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7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_FilterDatabase" localSheetId="0" hidden="1">模板!$A$2:$Y$16</definedName>
    <definedName name="_xlnm.Print_Titles" localSheetId="4">计价单位!$1:$2</definedName>
    <definedName name="_xlnm.Print_Titles" localSheetId="3">收费项目名称!$1:$2</definedName>
  </definedNames>
  <calcPr calcId="124519"/>
</workbook>
</file>

<file path=xl/sharedStrings.xml><?xml version="1.0" encoding="utf-8"?>
<sst xmlns="http://schemas.openxmlformats.org/spreadsheetml/2006/main" count="1184" uniqueCount="507">
  <si>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</si>
  <si>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</si>
  <si>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</si>
  <si>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</si>
  <si>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</si>
  <si>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</si>
  <si>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</si>
  <si>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</si>
  <si>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</si>
  <si>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</si>
  <si>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</si>
  <si>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</si>
  <si>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</si>
  <si>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</si>
  <si>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</si>
  <si>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</si>
  <si>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</si>
  <si>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</si>
  <si>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</si>
  <si>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</si>
  <si>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</si>
  <si>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</si>
  <si>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</si>
  <si>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</si>
  <si>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</si>
  <si>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</si>
  <si>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</si>
  <si>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潍坊</t>
  </si>
  <si>
    <t>潍坊水运口岸</t>
  </si>
  <si>
    <t>水运</t>
  </si>
  <si>
    <t>经营服务性收费（市场调节价）</t>
  </si>
  <si>
    <t>箱（20英尺）</t>
  </si>
  <si>
    <t>普通</t>
  </si>
  <si>
    <t>进出口</t>
  </si>
  <si>
    <t>箱（40英尺）</t>
  </si>
  <si>
    <t>票</t>
  </si>
  <si>
    <t>出口</t>
  </si>
  <si>
    <t>进口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</si>
  <si>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</si>
  <si>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</si>
  <si>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</si>
  <si>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</si>
  <si>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</si>
  <si>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</si>
  <si>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</si>
  <si>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</si>
  <si>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</si>
  <si>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</si>
  <si>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</si>
  <si>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</si>
  <si>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</si>
  <si>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</si>
  <si>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</si>
  <si>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</si>
  <si>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</si>
  <si>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</si>
  <si>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</si>
  <si>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</si>
  <si>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</si>
  <si>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</si>
  <si>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</si>
  <si>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</si>
  <si>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</si>
  <si>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</si>
  <si>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</si>
  <si>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</si>
  <si>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</si>
  <si>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</si>
  <si>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</si>
  <si>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</si>
  <si>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</si>
  <si>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</si>
  <si>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</si>
  <si>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</si>
  <si>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</si>
  <si>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</si>
  <si>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</si>
  <si>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</si>
  <si>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</si>
  <si>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</si>
  <si>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</si>
  <si>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</si>
  <si>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</si>
  <si>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</si>
  <si>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</si>
  <si>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</si>
  <si>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</si>
  <si>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</si>
  <si>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</si>
  <si>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</si>
  <si>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</si>
  <si>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</si>
  <si>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</si>
  <si>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</si>
  <si>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</si>
  <si>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</si>
  <si>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</si>
  <si>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</si>
  <si>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</si>
  <si>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</si>
  <si>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</si>
  <si>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</si>
  <si>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</si>
  <si>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</si>
  <si>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</si>
  <si>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</si>
  <si>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</si>
  <si>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</si>
  <si>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</si>
  <si>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</si>
  <si>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</si>
  <si>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</si>
  <si>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</si>
  <si>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</si>
  <si>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</si>
  <si>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</si>
  <si>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</si>
  <si>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</si>
  <si>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</si>
  <si>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</si>
  <si>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</si>
  <si>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</si>
  <si>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</si>
  <si>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</si>
  <si>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</si>
  <si>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</si>
  <si>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</si>
  <si>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</si>
  <si>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</si>
  <si>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</si>
  <si>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</si>
  <si>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</si>
  <si>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</si>
  <si>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</si>
  <si>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</si>
  <si>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</si>
  <si>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</si>
  <si>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</si>
  <si>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</si>
  <si>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</si>
  <si>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</si>
  <si>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</si>
  <si>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</si>
  <si>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</si>
  <si>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</si>
  <si>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</si>
  <si>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</si>
  <si>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</si>
  <si>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</si>
  <si>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</si>
  <si>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</si>
  <si>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</si>
  <si>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</si>
  <si>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</si>
  <si>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</si>
  <si>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</si>
  <si>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</si>
  <si>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</si>
  <si>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</si>
  <si>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</si>
  <si>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</si>
  <si>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</si>
  <si>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</si>
  <si>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</si>
  <si>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</si>
  <si>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</si>
  <si>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</si>
  <si>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</si>
  <si>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</si>
  <si>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</si>
  <si>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</si>
  <si>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</si>
  <si>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</si>
  <si>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</si>
  <si>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</si>
  <si>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</si>
  <si>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</si>
  <si>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</si>
  <si>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</si>
  <si>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</si>
  <si>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</si>
  <si>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</si>
  <si>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</si>
  <si>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</si>
  <si>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</si>
  <si>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</si>
  <si>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</si>
  <si>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</si>
  <si>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</si>
  <si>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</si>
  <si>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</si>
  <si>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</si>
  <si>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</si>
  <si>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</si>
  <si>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</si>
  <si>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</si>
  <si>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</si>
  <si>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</si>
  <si>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</si>
  <si>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</si>
  <si>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</si>
  <si>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</si>
  <si>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</si>
  <si>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</si>
  <si>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</si>
  <si>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</si>
  <si>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</si>
  <si>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</si>
  <si>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</si>
  <si>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</si>
  <si>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</si>
  <si>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</si>
  <si>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</si>
  <si>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</si>
  <si>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</si>
  <si>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</si>
  <si>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</si>
  <si>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</si>
  <si>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</si>
  <si>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</si>
  <si>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</si>
  <si>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</si>
  <si>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</si>
  <si>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</si>
  <si>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</si>
  <si>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</si>
  <si>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</si>
  <si>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</si>
  <si>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</si>
  <si>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</si>
  <si>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</si>
  <si>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</si>
  <si>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</si>
  <si>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</si>
  <si>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</si>
  <si>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</si>
  <si>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</si>
  <si>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</si>
  <si>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</si>
  <si>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</si>
  <si>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</si>
  <si>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</si>
  <si>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</si>
  <si>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</si>
  <si>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</si>
  <si>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</si>
  <si>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</si>
  <si>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</si>
  <si>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</si>
  <si>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</si>
  <si>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</si>
  <si>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</si>
  <si>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</si>
  <si>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</si>
  <si>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</si>
  <si>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</si>
  <si>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</si>
  <si>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</si>
  <si>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</si>
  <si>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</si>
  <si>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</si>
  <si>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</si>
  <si>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</si>
  <si>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</si>
  <si>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</si>
  <si>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</si>
  <si>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</si>
  <si>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</si>
  <si>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</si>
  <si>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</si>
  <si>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</si>
  <si>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</si>
  <si>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</si>
  <si>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</si>
  <si>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</si>
  <si>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</si>
  <si>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</si>
  <si>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</si>
  <si>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</si>
  <si>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</si>
  <si>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</si>
  <si>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</si>
  <si>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</si>
  <si>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</si>
  <si>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</si>
  <si>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</si>
  <si>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</si>
  <si>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</si>
  <si>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</si>
  <si>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</si>
  <si>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</si>
  <si>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</si>
  <si>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</si>
  <si>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</si>
  <si>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</si>
  <si>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</si>
  <si>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</si>
  <si>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</si>
  <si>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</si>
  <si>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</si>
  <si>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</si>
  <si>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</si>
  <si>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</si>
  <si>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</si>
  <si>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</si>
  <si>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</si>
  <si>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</si>
  <si>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</si>
  <si>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</si>
  <si>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</si>
  <si>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</si>
  <si>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</si>
  <si>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</si>
  <si>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</si>
  <si>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</si>
  <si>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</si>
  <si>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</si>
  <si>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</si>
  <si>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</si>
  <si>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</si>
  <si>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</si>
  <si>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</si>
  <si>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</si>
  <si>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</si>
  <si>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</si>
  <si>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</si>
  <si>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</si>
  <si>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</si>
  <si>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</si>
  <si>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</si>
  <si>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</si>
  <si>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</si>
  <si>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</si>
  <si>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</si>
  <si>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</si>
  <si>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</si>
  <si>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</si>
  <si>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</si>
  <si>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</si>
  <si>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</si>
  <si>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</si>
  <si>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</si>
  <si>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</si>
  <si>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</si>
  <si>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</si>
  <si>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</si>
  <si>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</si>
  <si>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</si>
  <si>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</si>
  <si>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</si>
  <si>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</si>
  <si>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</si>
  <si>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</si>
  <si>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</si>
  <si>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</si>
  <si>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</si>
  <si>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</si>
  <si>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</si>
  <si>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</si>
  <si>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</si>
  <si>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</si>
  <si>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</si>
  <si>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</si>
  <si>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</si>
  <si>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</si>
  <si>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</si>
  <si>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</si>
  <si>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</si>
  <si>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</si>
  <si>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</si>
  <si>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</si>
  <si>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</si>
  <si>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</si>
  <si>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</si>
  <si>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</si>
  <si>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</si>
  <si>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</si>
  <si>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</si>
  <si>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</si>
  <si>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</si>
  <si>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</si>
  <si>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</si>
  <si>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</si>
  <si>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</si>
  <si>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</si>
  <si>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</si>
  <si>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</si>
  <si>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</si>
  <si>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</si>
  <si>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</si>
  <si>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</si>
  <si>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</si>
  <si>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</si>
  <si>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</si>
  <si>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</si>
  <si>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</si>
  <si>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</si>
  <si>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</si>
  <si>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</si>
  <si>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</si>
  <si>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</si>
  <si>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</si>
  <si>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</si>
  <si>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</si>
  <si>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</si>
  <si>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</si>
  <si>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</si>
  <si>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</si>
  <si>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</si>
  <si>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</si>
  <si>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</si>
  <si>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</si>
  <si>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</si>
  <si>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</si>
  <si>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</si>
  <si>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</si>
  <si>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</si>
  <si>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</si>
  <si>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</si>
  <si>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</si>
  <si>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</si>
  <si>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</si>
  <si>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</si>
  <si>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</si>
  <si>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</si>
  <si>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</si>
  <si>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</si>
  <si>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</si>
  <si>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</si>
  <si>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</si>
  <si>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</si>
  <si>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</si>
  <si>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</si>
  <si>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</si>
  <si>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</si>
  <si>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</si>
  <si>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</si>
  <si>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</si>
  <si>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</si>
  <si>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</si>
  <si>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</si>
  <si>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</si>
  <si>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</si>
  <si>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</si>
  <si>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</si>
  <si>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</si>
  <si>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</si>
  <si>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</si>
  <si>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</si>
  <si>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</si>
  <si>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</si>
  <si>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</si>
  <si>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</si>
  <si>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</si>
  <si>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</si>
  <si>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</si>
  <si>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</si>
  <si>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</si>
  <si>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</si>
  <si>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</si>
  <si>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</si>
  <si>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</si>
  <si>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</si>
  <si>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</si>
  <si>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中国青岛外轮代理有限公司潍坊分公司</t>
    <phoneticPr fontId="17" type="noConversion"/>
  </si>
  <si>
    <t>3.17*货量+船舶净吨*0.8*2</t>
    <phoneticPr fontId="17" type="noConversion"/>
  </si>
  <si>
    <t>元/吨</t>
    <phoneticPr fontId="17" type="noConversion"/>
  </si>
  <si>
    <t>艘次</t>
    <phoneticPr fontId="17" type="noConversion"/>
  </si>
  <si>
    <t>票</t>
    <phoneticPr fontId="17" type="noConversion"/>
  </si>
  <si>
    <t>人</t>
    <phoneticPr fontId="17" type="noConversion"/>
  </si>
  <si>
    <t>货物代理</t>
    <phoneticPr fontId="17" type="noConversion"/>
  </si>
  <si>
    <t>船舶代理</t>
    <phoneticPr fontId="17" type="noConversion"/>
  </si>
  <si>
    <t>提单电放费</t>
    <phoneticPr fontId="17" type="noConversion"/>
  </si>
  <si>
    <t>船员更换</t>
    <phoneticPr fontId="17" type="noConversion"/>
  </si>
  <si>
    <t>进出口报关及报检</t>
    <phoneticPr fontId="17" type="noConversion"/>
  </si>
  <si>
    <t>代表货主配合海关检疫现场查验</t>
    <phoneticPr fontId="17" type="noConversion"/>
  </si>
  <si>
    <t>报关单更改或者删除</t>
    <phoneticPr fontId="17" type="noConversion"/>
  </si>
  <si>
    <t>电子舱单录入</t>
    <phoneticPr fontId="17" type="noConversion"/>
  </si>
  <si>
    <t>普通</t>
    <phoneticPr fontId="17" type="noConversion"/>
  </si>
  <si>
    <t>船长0-80：5300*2，船长80-120：7400*2，船长120-150：8000*4，船长150-180：9000*4，船长180-220：11000*4，</t>
    <phoneticPr fontId="17" type="noConversion"/>
  </si>
  <si>
    <t>元/拖轮艘次</t>
    <phoneticPr fontId="17" type="noConversion"/>
  </si>
  <si>
    <t>协助船舶靠离</t>
    <phoneticPr fontId="17" type="noConversion"/>
  </si>
  <si>
    <t>NRT X RMB0.25 X 天数</t>
    <phoneticPr fontId="17" type="noConversion"/>
  </si>
  <si>
    <t>计费吨.日</t>
    <phoneticPr fontId="17" type="noConversion"/>
  </si>
  <si>
    <t>船舶靠港作业停泊</t>
    <phoneticPr fontId="17" type="noConversion"/>
  </si>
  <si>
    <t>计费吨·海里</t>
    <phoneticPr fontId="17" type="noConversion"/>
  </si>
  <si>
    <t>引航</t>
    <phoneticPr fontId="17" type="noConversion"/>
  </si>
  <si>
    <t>按照交通部规定收取</t>
    <phoneticPr fontId="17" type="noConversion"/>
  </si>
  <si>
    <t xml:space="preserve">按照交通部规定收取  </t>
    <phoneticPr fontId="17" type="noConversion"/>
  </si>
  <si>
    <t xml:space="preserve"> 代收代付港口费用 实报实销</t>
    <phoneticPr fontId="17" type="noConversion"/>
  </si>
  <si>
    <t xml:space="preserve"> 代收代付引航站费用 实报实销</t>
    <phoneticPr fontId="17" type="noConversion"/>
  </si>
  <si>
    <t>提单电放</t>
    <phoneticPr fontId="17" type="noConversion"/>
  </si>
  <si>
    <t>办理登轮证</t>
    <phoneticPr fontId="17" type="noConversion"/>
  </si>
  <si>
    <t>NRT(0-40000)X RMB0.8 X次数</t>
    <phoneticPr fontId="17" type="noConversion"/>
  </si>
  <si>
    <t>登轮证办理代理费</t>
    <phoneticPr fontId="17" type="noConversion"/>
  </si>
  <si>
    <t>货代服务费</t>
    <phoneticPr fontId="17" type="noConversion"/>
  </si>
  <si>
    <t>收费项目名称</t>
    <phoneticPr fontId="17" type="noConversion"/>
  </si>
  <si>
    <t>船舶代理服务费</t>
    <phoneticPr fontId="17" type="noConversion"/>
  </si>
  <si>
    <t>电放费</t>
    <phoneticPr fontId="17" type="noConversion"/>
  </si>
  <si>
    <t>船员代理费</t>
    <phoneticPr fontId="17" type="noConversion"/>
  </si>
  <si>
    <t>报关报检代理服务费</t>
    <phoneticPr fontId="17" type="noConversion"/>
  </si>
  <si>
    <t>查验代理服务费</t>
    <phoneticPr fontId="17" type="noConversion"/>
  </si>
  <si>
    <t>退载费</t>
    <phoneticPr fontId="17" type="noConversion"/>
  </si>
  <si>
    <t>舱单信息处理费</t>
    <phoneticPr fontId="17" type="noConversion"/>
  </si>
  <si>
    <t>拖轮费</t>
    <phoneticPr fontId="17" type="noConversion"/>
  </si>
  <si>
    <t>停泊费</t>
    <phoneticPr fontId="17" type="noConversion"/>
  </si>
  <si>
    <t>引航费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</si>
</sst>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2"/>
      <name val="宋体"/>
      <charset val="134"/>
    </font>
    <font>
      <b/>
      <sz val="18"/>
      <name val="宋体"/>
      <charset val="134"/>
    </font>
    <font>
      <b/>
      <sz val="11"/>
      <name val="方正黑体_GBK"/>
      <charset val="134"/>
    </font>
    <font>
      <b/>
      <sz val="12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  <font>
      <sz val="18"/>
      <name val="宋体"/>
      <family val="3"/>
      <charset val="134"/>
    </font>
    <font>
      <sz val="11"/>
      <name val="方正书宋_GBK"/>
      <charset val="134"/>
    </font>
    <font>
      <sz val="2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15" fillId="0" borderId="2" xfId="0" applyFont="1" applyFill="1" applyBorder="1"/>
    <xf numFmtId="49" fontId="13" fillId="0" borderId="5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topLeftCell="B1" workbookViewId="0">
      <selection activeCell="N15" sqref="N15"/>
    </sheetView>
  </sheetViews>
  <sheetFormatPr defaultColWidth="8.75" defaultRowHeight="14.45" customHeight="1"/>
  <cols>
    <col min="1" max="1" width="19.125" style="22" hidden="1" customWidth="1"/>
    <col min="2" max="2" width="8.875" style="22" customWidth="1"/>
    <col min="3" max="3" width="8.75" style="22" hidden="1" customWidth="1"/>
    <col min="4" max="4" width="5.375" style="22" customWidth="1"/>
    <col min="5" max="5" width="9.375" style="22" hidden="1" customWidth="1"/>
    <col min="6" max="6" width="13.375" style="22" customWidth="1"/>
    <col min="7" max="7" width="13.25" style="22" hidden="1" customWidth="1"/>
    <col min="8" max="8" width="5.5" style="22" customWidth="1"/>
    <col min="9" max="9" width="13.125" style="22" hidden="1" customWidth="1"/>
    <col min="10" max="10" width="28.625" style="22" customWidth="1"/>
    <col min="11" max="11" width="21" style="22" hidden="1" customWidth="1"/>
    <col min="12" max="12" width="34.625" style="22" customWidth="1"/>
    <col min="13" max="13" width="13.25" style="22" hidden="1" customWidth="1"/>
    <col min="14" max="14" width="13.25" style="22" customWidth="1"/>
    <col min="15" max="15" width="10.75" style="22" customWidth="1"/>
    <col min="16" max="16" width="12.875" style="22" hidden="1" customWidth="1"/>
    <col min="17" max="17" width="6.625" style="22" customWidth="1"/>
    <col min="18" max="18" width="9.5" style="22" customWidth="1"/>
    <col min="19" max="19" width="13.25" style="22" hidden="1" customWidth="1"/>
    <col min="20" max="20" width="6.25" style="22" customWidth="1"/>
    <col min="21" max="21" width="15.25" style="22" hidden="1" customWidth="1"/>
    <col min="22" max="22" width="9" style="22" customWidth="1"/>
    <col min="23" max="23" width="9.125" style="22" customWidth="1"/>
    <col min="24" max="24" width="15.5" style="22" customWidth="1"/>
    <col min="25" max="25" width="56" style="22" customWidth="1"/>
    <col min="26" max="16384" width="8.75" style="22"/>
  </cols>
  <sheetData>
    <row r="1" spans="1:25" ht="180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20" customFormat="1" ht="27.75" customHeight="1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9" t="s">
        <v>10</v>
      </c>
      <c r="K2" s="29" t="s">
        <v>11</v>
      </c>
      <c r="L2" s="24" t="s">
        <v>12</v>
      </c>
      <c r="M2" s="24" t="s">
        <v>13</v>
      </c>
      <c r="N2" s="24" t="s">
        <v>496</v>
      </c>
      <c r="O2" s="24" t="s">
        <v>15</v>
      </c>
      <c r="P2" s="24" t="s">
        <v>16</v>
      </c>
      <c r="Q2" s="24" t="s">
        <v>17</v>
      </c>
      <c r="R2" s="24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</row>
    <row r="3" spans="1:25" s="21" customFormat="1" ht="16.5" customHeight="1">
      <c r="A3" s="25">
        <v>370000</v>
      </c>
      <c r="B3" s="26" t="s">
        <v>26</v>
      </c>
      <c r="C3" s="26">
        <v>370100</v>
      </c>
      <c r="D3" s="27" t="s">
        <v>27</v>
      </c>
      <c r="E3" s="26">
        <v>37010001</v>
      </c>
      <c r="F3" s="26" t="s">
        <v>28</v>
      </c>
      <c r="G3" s="26">
        <v>1</v>
      </c>
      <c r="H3" s="26" t="s">
        <v>29</v>
      </c>
      <c r="I3" s="26">
        <v>5</v>
      </c>
      <c r="J3" s="21" t="s">
        <v>30</v>
      </c>
      <c r="K3" s="30">
        <v>370000000001</v>
      </c>
      <c r="L3" s="28" t="s">
        <v>464</v>
      </c>
      <c r="M3" s="26"/>
      <c r="N3" s="38" t="s">
        <v>495</v>
      </c>
      <c r="O3" s="28">
        <v>1.5</v>
      </c>
      <c r="P3" s="26"/>
      <c r="Q3" s="28" t="s">
        <v>466</v>
      </c>
      <c r="R3" s="28" t="s">
        <v>470</v>
      </c>
      <c r="S3" s="25"/>
      <c r="T3" s="25" t="s">
        <v>478</v>
      </c>
      <c r="U3" s="25"/>
      <c r="V3" s="25" t="s">
        <v>33</v>
      </c>
      <c r="W3" s="28" t="s">
        <v>470</v>
      </c>
      <c r="X3" s="25"/>
      <c r="Y3" s="25"/>
    </row>
    <row r="4" spans="1:25" ht="14.45" customHeight="1">
      <c r="A4" s="28"/>
      <c r="B4" s="26" t="s">
        <v>26</v>
      </c>
      <c r="C4" s="26">
        <v>370101</v>
      </c>
      <c r="D4" s="27" t="s">
        <v>27</v>
      </c>
      <c r="E4" s="26">
        <v>37010002</v>
      </c>
      <c r="F4" s="26" t="s">
        <v>28</v>
      </c>
      <c r="G4" s="26">
        <v>2</v>
      </c>
      <c r="H4" s="26" t="s">
        <v>29</v>
      </c>
      <c r="I4" s="26">
        <v>6</v>
      </c>
      <c r="J4" s="21" t="s">
        <v>30</v>
      </c>
      <c r="K4" s="30">
        <v>370000000002</v>
      </c>
      <c r="L4" s="28" t="s">
        <v>464</v>
      </c>
      <c r="M4" s="26"/>
      <c r="N4" s="26" t="s">
        <v>497</v>
      </c>
      <c r="O4" s="28" t="s">
        <v>465</v>
      </c>
      <c r="P4" s="26"/>
      <c r="Q4" s="28" t="s">
        <v>467</v>
      </c>
      <c r="R4" s="28" t="s">
        <v>471</v>
      </c>
      <c r="S4" s="25"/>
      <c r="T4" s="25" t="s">
        <v>478</v>
      </c>
      <c r="U4" s="25"/>
      <c r="V4" s="25" t="s">
        <v>33</v>
      </c>
      <c r="W4" s="28" t="s">
        <v>471</v>
      </c>
      <c r="X4" s="25"/>
      <c r="Y4" s="25"/>
    </row>
    <row r="5" spans="1:25" ht="12.95" customHeight="1">
      <c r="A5" s="28"/>
      <c r="B5" s="26" t="s">
        <v>26</v>
      </c>
      <c r="C5" s="26">
        <v>370101</v>
      </c>
      <c r="D5" s="27" t="s">
        <v>27</v>
      </c>
      <c r="E5" s="26">
        <v>37010002</v>
      </c>
      <c r="F5" s="26" t="s">
        <v>28</v>
      </c>
      <c r="G5" s="26">
        <v>2</v>
      </c>
      <c r="H5" s="26" t="s">
        <v>29</v>
      </c>
      <c r="I5" s="26">
        <v>6</v>
      </c>
      <c r="J5" s="21" t="s">
        <v>30</v>
      </c>
      <c r="K5" s="30">
        <v>370000000002</v>
      </c>
      <c r="L5" s="28" t="s">
        <v>464</v>
      </c>
      <c r="M5" s="28"/>
      <c r="N5" s="28" t="s">
        <v>498</v>
      </c>
      <c r="O5" s="28">
        <v>300</v>
      </c>
      <c r="P5" s="28"/>
      <c r="Q5" s="28" t="s">
        <v>468</v>
      </c>
      <c r="R5" s="28" t="s">
        <v>472</v>
      </c>
      <c r="S5" s="28"/>
      <c r="T5" s="25" t="s">
        <v>478</v>
      </c>
      <c r="U5" s="25"/>
      <c r="V5" s="25" t="s">
        <v>33</v>
      </c>
      <c r="W5" s="28" t="s">
        <v>491</v>
      </c>
      <c r="X5" s="28"/>
      <c r="Y5" s="28"/>
    </row>
    <row r="6" spans="1:25" ht="14.45" customHeight="1">
      <c r="A6" s="28"/>
      <c r="B6" s="26" t="s">
        <v>26</v>
      </c>
      <c r="C6" s="26">
        <v>370101</v>
      </c>
      <c r="D6" s="27" t="s">
        <v>27</v>
      </c>
      <c r="E6" s="26">
        <v>37010002</v>
      </c>
      <c r="F6" s="26" t="s">
        <v>28</v>
      </c>
      <c r="G6" s="26">
        <v>2</v>
      </c>
      <c r="H6" s="26" t="s">
        <v>29</v>
      </c>
      <c r="I6" s="26">
        <v>6</v>
      </c>
      <c r="J6" s="21" t="s">
        <v>30</v>
      </c>
      <c r="K6" s="30">
        <v>370000000002</v>
      </c>
      <c r="L6" s="28" t="s">
        <v>464</v>
      </c>
      <c r="M6" s="28"/>
      <c r="N6" s="28" t="s">
        <v>499</v>
      </c>
      <c r="O6" s="28">
        <v>200</v>
      </c>
      <c r="P6" s="28"/>
      <c r="Q6" s="28" t="s">
        <v>469</v>
      </c>
      <c r="R6" s="28" t="s">
        <v>473</v>
      </c>
      <c r="S6" s="28"/>
      <c r="T6" s="25" t="s">
        <v>478</v>
      </c>
      <c r="U6" s="25"/>
      <c r="V6" s="25" t="s">
        <v>33</v>
      </c>
      <c r="W6" s="28" t="s">
        <v>473</v>
      </c>
      <c r="X6" s="28"/>
      <c r="Y6" s="25"/>
    </row>
    <row r="7" spans="1:25" ht="14.45" customHeight="1">
      <c r="A7" s="28"/>
      <c r="B7" s="26" t="s">
        <v>26</v>
      </c>
      <c r="C7" s="26">
        <v>370101</v>
      </c>
      <c r="D7" s="27" t="s">
        <v>27</v>
      </c>
      <c r="E7" s="26">
        <v>37010002</v>
      </c>
      <c r="F7" s="26" t="s">
        <v>28</v>
      </c>
      <c r="G7" s="26">
        <v>2</v>
      </c>
      <c r="H7" s="26" t="s">
        <v>29</v>
      </c>
      <c r="I7" s="26">
        <v>6</v>
      </c>
      <c r="J7" s="21" t="s">
        <v>30</v>
      </c>
      <c r="K7" s="30">
        <v>370000000002</v>
      </c>
      <c r="L7" s="28" t="s">
        <v>464</v>
      </c>
      <c r="M7" s="28"/>
      <c r="N7" s="28" t="s">
        <v>500</v>
      </c>
      <c r="O7" s="28">
        <v>300</v>
      </c>
      <c r="P7" s="28"/>
      <c r="Q7" s="28" t="s">
        <v>468</v>
      </c>
      <c r="R7" s="28" t="s">
        <v>474</v>
      </c>
      <c r="S7" s="28"/>
      <c r="T7" s="25" t="s">
        <v>478</v>
      </c>
      <c r="U7" s="25"/>
      <c r="V7" s="25" t="s">
        <v>33</v>
      </c>
      <c r="W7" s="28" t="s">
        <v>474</v>
      </c>
      <c r="X7" s="28"/>
      <c r="Y7" s="28"/>
    </row>
    <row r="8" spans="1:25" ht="14.45" customHeight="1">
      <c r="A8" s="28"/>
      <c r="B8" s="26" t="s">
        <v>26</v>
      </c>
      <c r="C8" s="26">
        <v>370101</v>
      </c>
      <c r="D8" s="27" t="s">
        <v>27</v>
      </c>
      <c r="E8" s="26">
        <v>37010002</v>
      </c>
      <c r="F8" s="26" t="s">
        <v>28</v>
      </c>
      <c r="G8" s="26">
        <v>2</v>
      </c>
      <c r="H8" s="26" t="s">
        <v>29</v>
      </c>
      <c r="I8" s="26">
        <v>6</v>
      </c>
      <c r="J8" s="21" t="s">
        <v>30</v>
      </c>
      <c r="K8" s="30">
        <v>370000000002</v>
      </c>
      <c r="L8" s="28" t="s">
        <v>464</v>
      </c>
      <c r="M8" s="28"/>
      <c r="N8" s="28" t="s">
        <v>501</v>
      </c>
      <c r="O8" s="28">
        <v>300</v>
      </c>
      <c r="P8" s="28"/>
      <c r="Q8" s="28" t="s">
        <v>468</v>
      </c>
      <c r="R8" s="28" t="s">
        <v>475</v>
      </c>
      <c r="S8" s="28"/>
      <c r="T8" s="25" t="s">
        <v>478</v>
      </c>
      <c r="U8" s="25"/>
      <c r="V8" s="25" t="s">
        <v>33</v>
      </c>
      <c r="W8" s="28" t="s">
        <v>475</v>
      </c>
      <c r="X8" s="28"/>
      <c r="Y8" s="28"/>
    </row>
    <row r="9" spans="1:25" ht="14.45" customHeight="1">
      <c r="A9" s="28"/>
      <c r="B9" s="26" t="s">
        <v>26</v>
      </c>
      <c r="C9" s="26">
        <v>370101</v>
      </c>
      <c r="D9" s="27" t="s">
        <v>27</v>
      </c>
      <c r="E9" s="26">
        <v>37010002</v>
      </c>
      <c r="F9" s="26" t="s">
        <v>28</v>
      </c>
      <c r="G9" s="26">
        <v>2</v>
      </c>
      <c r="H9" s="26" t="s">
        <v>29</v>
      </c>
      <c r="I9" s="26">
        <v>6</v>
      </c>
      <c r="J9" s="21" t="s">
        <v>30</v>
      </c>
      <c r="K9" s="30">
        <v>370000000002</v>
      </c>
      <c r="L9" s="28" t="s">
        <v>464</v>
      </c>
      <c r="M9" s="28"/>
      <c r="N9" s="28" t="s">
        <v>502</v>
      </c>
      <c r="O9" s="28">
        <v>200</v>
      </c>
      <c r="P9" s="28"/>
      <c r="Q9" s="28" t="s">
        <v>468</v>
      </c>
      <c r="R9" s="28" t="s">
        <v>476</v>
      </c>
      <c r="S9" s="28"/>
      <c r="T9" s="25" t="s">
        <v>478</v>
      </c>
      <c r="U9" s="25"/>
      <c r="V9" s="25" t="s">
        <v>33</v>
      </c>
      <c r="W9" s="28" t="s">
        <v>476</v>
      </c>
      <c r="X9" s="28"/>
      <c r="Y9" s="28"/>
    </row>
    <row r="10" spans="1:25" ht="14.45" customHeight="1">
      <c r="A10" s="28"/>
      <c r="B10" s="26" t="s">
        <v>26</v>
      </c>
      <c r="C10" s="26">
        <v>370101</v>
      </c>
      <c r="D10" s="27" t="s">
        <v>27</v>
      </c>
      <c r="E10" s="26">
        <v>37010002</v>
      </c>
      <c r="F10" s="26" t="s">
        <v>28</v>
      </c>
      <c r="G10" s="26">
        <v>2</v>
      </c>
      <c r="H10" s="26" t="s">
        <v>29</v>
      </c>
      <c r="I10" s="26">
        <v>6</v>
      </c>
      <c r="J10" s="21" t="s">
        <v>30</v>
      </c>
      <c r="K10" s="30">
        <v>370000000002</v>
      </c>
      <c r="L10" s="28" t="s">
        <v>464</v>
      </c>
      <c r="M10" s="28"/>
      <c r="N10" s="28" t="s">
        <v>503</v>
      </c>
      <c r="O10" s="28">
        <v>100</v>
      </c>
      <c r="P10" s="28"/>
      <c r="Q10" s="28" t="s">
        <v>468</v>
      </c>
      <c r="R10" s="28" t="s">
        <v>477</v>
      </c>
      <c r="S10" s="28"/>
      <c r="T10" s="25" t="s">
        <v>478</v>
      </c>
      <c r="U10" s="25"/>
      <c r="V10" s="25" t="s">
        <v>33</v>
      </c>
      <c r="W10" s="28" t="s">
        <v>477</v>
      </c>
      <c r="X10" s="28"/>
      <c r="Y10" s="25"/>
    </row>
    <row r="11" spans="1:25" ht="14.45" customHeight="1">
      <c r="A11" s="28"/>
      <c r="B11" s="26" t="s">
        <v>26</v>
      </c>
      <c r="C11" s="26">
        <v>370101</v>
      </c>
      <c r="D11" s="27" t="s">
        <v>27</v>
      </c>
      <c r="E11" s="26">
        <v>37010002</v>
      </c>
      <c r="F11" s="26" t="s">
        <v>28</v>
      </c>
      <c r="G11" s="26">
        <v>2</v>
      </c>
      <c r="H11" s="26" t="s">
        <v>29</v>
      </c>
      <c r="I11" s="26">
        <v>6</v>
      </c>
      <c r="J11" s="21" t="s">
        <v>46</v>
      </c>
      <c r="K11" s="30">
        <v>370000000002</v>
      </c>
      <c r="L11" s="28" t="s">
        <v>464</v>
      </c>
      <c r="M11" s="28"/>
      <c r="N11" s="28" t="s">
        <v>504</v>
      </c>
      <c r="O11" s="28" t="s">
        <v>479</v>
      </c>
      <c r="P11" s="28"/>
      <c r="Q11" s="28" t="s">
        <v>480</v>
      </c>
      <c r="R11" s="28" t="s">
        <v>481</v>
      </c>
      <c r="S11" s="28"/>
      <c r="T11" s="25" t="s">
        <v>478</v>
      </c>
      <c r="U11" s="25"/>
      <c r="V11" s="25" t="s">
        <v>33</v>
      </c>
      <c r="W11" s="25" t="s">
        <v>486</v>
      </c>
      <c r="X11" s="28" t="s">
        <v>488</v>
      </c>
      <c r="Y11" s="28" t="s">
        <v>489</v>
      </c>
    </row>
    <row r="12" spans="1:25" ht="14.45" customHeight="1">
      <c r="A12" s="28"/>
      <c r="B12" s="26" t="s">
        <v>26</v>
      </c>
      <c r="C12" s="26">
        <v>370101</v>
      </c>
      <c r="D12" s="27" t="s">
        <v>27</v>
      </c>
      <c r="E12" s="26">
        <v>37010002</v>
      </c>
      <c r="F12" s="26" t="s">
        <v>28</v>
      </c>
      <c r="G12" s="26">
        <v>2</v>
      </c>
      <c r="H12" s="26" t="s">
        <v>29</v>
      </c>
      <c r="I12" s="26">
        <v>6</v>
      </c>
      <c r="J12" s="21" t="s">
        <v>46</v>
      </c>
      <c r="K12" s="30">
        <v>370000000002</v>
      </c>
      <c r="L12" s="28" t="s">
        <v>464</v>
      </c>
      <c r="M12" s="28"/>
      <c r="N12" s="28" t="s">
        <v>505</v>
      </c>
      <c r="O12" s="28" t="s">
        <v>482</v>
      </c>
      <c r="P12" s="28"/>
      <c r="Q12" s="28" t="s">
        <v>483</v>
      </c>
      <c r="R12" s="28" t="s">
        <v>484</v>
      </c>
      <c r="S12" s="28"/>
      <c r="T12" s="25" t="s">
        <v>478</v>
      </c>
      <c r="U12" s="25"/>
      <c r="V12" s="25" t="s">
        <v>33</v>
      </c>
      <c r="W12" s="28" t="s">
        <v>481</v>
      </c>
      <c r="X12" s="28" t="s">
        <v>487</v>
      </c>
      <c r="Y12" s="28" t="s">
        <v>489</v>
      </c>
    </row>
    <row r="13" spans="1:25" ht="14.45" customHeight="1">
      <c r="A13" s="28"/>
      <c r="B13" s="26" t="s">
        <v>26</v>
      </c>
      <c r="C13" s="26">
        <v>370101</v>
      </c>
      <c r="D13" s="27" t="s">
        <v>27</v>
      </c>
      <c r="E13" s="26">
        <v>37010002</v>
      </c>
      <c r="F13" s="26" t="s">
        <v>28</v>
      </c>
      <c r="G13" s="26">
        <v>2</v>
      </c>
      <c r="H13" s="26" t="s">
        <v>29</v>
      </c>
      <c r="I13" s="26">
        <v>6</v>
      </c>
      <c r="J13" s="21" t="s">
        <v>46</v>
      </c>
      <c r="K13" s="30">
        <v>370000000003</v>
      </c>
      <c r="L13" s="28" t="s">
        <v>464</v>
      </c>
      <c r="M13" s="26">
        <v>21</v>
      </c>
      <c r="N13" s="38" t="s">
        <v>506</v>
      </c>
      <c r="O13" s="26" t="s">
        <v>493</v>
      </c>
      <c r="P13" s="26">
        <v>4</v>
      </c>
      <c r="Q13" s="26" t="s">
        <v>485</v>
      </c>
      <c r="R13" s="25" t="s">
        <v>486</v>
      </c>
      <c r="S13" s="28"/>
      <c r="T13" s="25" t="s">
        <v>478</v>
      </c>
      <c r="U13" s="25"/>
      <c r="V13" s="25" t="s">
        <v>33</v>
      </c>
      <c r="W13" s="28" t="s">
        <v>484</v>
      </c>
      <c r="X13" s="28" t="s">
        <v>487</v>
      </c>
      <c r="Y13" s="31" t="s">
        <v>490</v>
      </c>
    </row>
    <row r="14" spans="1:25" ht="14.45" customHeight="1">
      <c r="A14" s="28"/>
      <c r="B14" s="26" t="s">
        <v>26</v>
      </c>
      <c r="C14" s="26">
        <v>370101</v>
      </c>
      <c r="D14" s="27" t="s">
        <v>27</v>
      </c>
      <c r="E14" s="26">
        <v>37010002</v>
      </c>
      <c r="F14" s="26" t="s">
        <v>28</v>
      </c>
      <c r="G14" s="26">
        <v>2</v>
      </c>
      <c r="H14" s="26" t="s">
        <v>29</v>
      </c>
      <c r="I14" s="26">
        <v>6</v>
      </c>
      <c r="J14" s="21" t="s">
        <v>30</v>
      </c>
      <c r="K14" s="30">
        <v>370000000002</v>
      </c>
      <c r="L14" s="28" t="s">
        <v>464</v>
      </c>
      <c r="M14" s="28"/>
      <c r="N14" s="28" t="s">
        <v>494</v>
      </c>
      <c r="O14" s="28">
        <v>100</v>
      </c>
      <c r="P14" s="28"/>
      <c r="Q14" s="28" t="s">
        <v>469</v>
      </c>
      <c r="R14" s="28" t="s">
        <v>492</v>
      </c>
      <c r="S14" s="28"/>
      <c r="T14" s="25" t="s">
        <v>478</v>
      </c>
      <c r="U14" s="25"/>
      <c r="V14" s="25" t="s">
        <v>33</v>
      </c>
      <c r="W14" s="28" t="s">
        <v>492</v>
      </c>
      <c r="X14" s="28"/>
      <c r="Y14" s="28"/>
    </row>
    <row r="15" spans="1:25" ht="14.45" customHeight="1">
      <c r="A15" s="28"/>
      <c r="B15" s="26"/>
      <c r="C15" s="26"/>
      <c r="D15" s="27"/>
      <c r="E15" s="26"/>
      <c r="F15" s="26"/>
      <c r="G15" s="26"/>
      <c r="H15" s="26"/>
      <c r="I15" s="26"/>
      <c r="J15" s="21"/>
      <c r="K15" s="30">
        <v>370000000005</v>
      </c>
      <c r="L15" s="31"/>
      <c r="M15" s="28"/>
      <c r="N15" s="28"/>
      <c r="O15" s="28"/>
      <c r="P15" s="28"/>
      <c r="Q15" s="28"/>
      <c r="R15" s="26"/>
      <c r="S15" s="28"/>
      <c r="T15" s="25"/>
      <c r="U15" s="25"/>
      <c r="V15" s="25"/>
      <c r="W15" s="28"/>
      <c r="X15" s="28"/>
      <c r="Y15" s="28"/>
    </row>
    <row r="16" spans="1:25" ht="14.45" customHeight="1">
      <c r="A16" s="28"/>
      <c r="B16" s="26"/>
      <c r="C16" s="26"/>
      <c r="D16" s="27"/>
      <c r="E16" s="26"/>
      <c r="F16" s="26"/>
      <c r="G16" s="26"/>
      <c r="H16" s="26"/>
      <c r="I16" s="26"/>
      <c r="J16" s="21"/>
      <c r="K16" s="30">
        <v>370000000006</v>
      </c>
      <c r="L16" s="31"/>
      <c r="M16" s="28"/>
      <c r="N16" s="28"/>
      <c r="O16" s="28"/>
      <c r="P16" s="28"/>
      <c r="Q16" s="28"/>
      <c r="R16" s="26"/>
      <c r="S16" s="28"/>
      <c r="T16" s="25"/>
      <c r="U16" s="25"/>
      <c r="V16" s="25"/>
      <c r="W16" s="28"/>
      <c r="X16" s="28"/>
      <c r="Y16" s="28"/>
    </row>
    <row r="17" spans="1:25" ht="14.45" customHeight="1">
      <c r="A17" s="28"/>
      <c r="B17" s="26"/>
      <c r="C17" s="26"/>
      <c r="D17" s="27"/>
      <c r="E17" s="26"/>
      <c r="F17" s="26"/>
      <c r="G17" s="26"/>
      <c r="H17" s="26"/>
      <c r="I17" s="26"/>
      <c r="J17" s="21"/>
      <c r="K17" s="30"/>
      <c r="L17" s="31"/>
      <c r="M17" s="28"/>
      <c r="N17" s="28"/>
      <c r="O17" s="28"/>
      <c r="P17" s="28"/>
      <c r="Q17" s="28"/>
      <c r="R17" s="26"/>
      <c r="S17" s="28"/>
      <c r="T17" s="25"/>
      <c r="U17" s="25"/>
      <c r="V17" s="25"/>
      <c r="W17" s="28"/>
      <c r="X17" s="28"/>
      <c r="Y17" s="28"/>
    </row>
    <row r="18" spans="1:25" ht="14.45" customHeight="1">
      <c r="A18" s="28"/>
      <c r="B18" s="26"/>
      <c r="C18" s="26"/>
      <c r="D18" s="27"/>
      <c r="E18" s="26"/>
      <c r="F18" s="26"/>
      <c r="G18" s="26"/>
      <c r="H18" s="26"/>
      <c r="I18" s="26"/>
      <c r="J18" s="21"/>
      <c r="K18" s="30"/>
      <c r="L18" s="31"/>
      <c r="M18" s="28"/>
      <c r="N18" s="28"/>
      <c r="O18" s="28"/>
      <c r="P18" s="28"/>
      <c r="Q18" s="28"/>
      <c r="R18" s="26"/>
      <c r="S18" s="28"/>
      <c r="T18" s="25"/>
      <c r="U18" s="25"/>
      <c r="V18" s="25"/>
      <c r="W18" s="28"/>
      <c r="X18" s="28"/>
      <c r="Y18" s="28"/>
    </row>
    <row r="19" spans="1:25" ht="14.45" customHeight="1">
      <c r="A19" s="28"/>
      <c r="B19" s="26"/>
      <c r="C19" s="26"/>
      <c r="D19" s="27"/>
      <c r="E19" s="26"/>
      <c r="F19" s="26"/>
      <c r="G19" s="26"/>
      <c r="H19" s="26"/>
      <c r="I19" s="26"/>
      <c r="J19" s="21"/>
      <c r="K19" s="30"/>
      <c r="L19" s="31"/>
      <c r="M19" s="28"/>
      <c r="N19" s="28"/>
      <c r="O19" s="28"/>
      <c r="P19" s="28"/>
      <c r="Q19" s="28"/>
      <c r="R19" s="26"/>
      <c r="S19" s="28"/>
      <c r="T19" s="25"/>
      <c r="U19" s="25"/>
      <c r="V19" s="25"/>
      <c r="W19" s="28"/>
      <c r="X19" s="28"/>
      <c r="Y19" s="28"/>
    </row>
    <row r="20" spans="1:25" ht="14.45" customHeight="1">
      <c r="A20" s="28"/>
      <c r="B20" s="26"/>
      <c r="C20" s="26"/>
      <c r="D20" s="27"/>
      <c r="E20" s="26"/>
      <c r="F20" s="26"/>
      <c r="G20" s="26"/>
      <c r="H20" s="26"/>
      <c r="I20" s="26"/>
      <c r="J20" s="21"/>
      <c r="K20" s="30"/>
      <c r="L20" s="31"/>
      <c r="M20" s="28"/>
      <c r="N20" s="28"/>
      <c r="O20" s="28"/>
      <c r="P20" s="28"/>
      <c r="Q20" s="28"/>
      <c r="R20" s="26"/>
      <c r="S20" s="28"/>
      <c r="T20" s="25"/>
      <c r="U20" s="25"/>
      <c r="V20" s="25"/>
      <c r="W20" s="28"/>
      <c r="X20" s="28"/>
      <c r="Y20" s="28"/>
    </row>
    <row r="21" spans="1:25" ht="14.45" customHeight="1">
      <c r="A21" s="28"/>
      <c r="B21" s="26"/>
      <c r="C21" s="26"/>
      <c r="D21" s="27"/>
      <c r="E21" s="26"/>
      <c r="F21" s="26"/>
      <c r="G21" s="26"/>
      <c r="H21" s="26"/>
      <c r="I21" s="26"/>
      <c r="J21" s="21"/>
      <c r="K21" s="30"/>
      <c r="L21" s="31"/>
      <c r="M21" s="28"/>
      <c r="N21" s="28"/>
      <c r="O21" s="28"/>
      <c r="P21" s="28"/>
      <c r="Q21" s="28"/>
      <c r="R21" s="26"/>
      <c r="S21" s="28"/>
      <c r="T21" s="25"/>
      <c r="U21" s="25"/>
      <c r="V21" s="25"/>
      <c r="W21" s="28"/>
      <c r="X21" s="28"/>
      <c r="Y21" s="28"/>
    </row>
    <row r="22" spans="1:25" ht="14.45" customHeight="1">
      <c r="A22" s="28"/>
      <c r="B22" s="26"/>
      <c r="C22" s="26"/>
      <c r="D22" s="27"/>
      <c r="E22" s="26"/>
      <c r="F22" s="26"/>
      <c r="G22" s="26"/>
      <c r="H22" s="26"/>
      <c r="I22" s="26"/>
      <c r="J22" s="21"/>
      <c r="K22" s="30"/>
      <c r="L22" s="31"/>
      <c r="M22" s="28"/>
      <c r="N22" s="28"/>
      <c r="O22" s="28"/>
      <c r="P22" s="28"/>
      <c r="Q22" s="28"/>
      <c r="R22" s="26"/>
      <c r="S22" s="28"/>
      <c r="T22" s="25"/>
      <c r="U22" s="25"/>
      <c r="V22" s="25"/>
      <c r="W22" s="28"/>
      <c r="X22" s="28"/>
      <c r="Y22" s="28"/>
    </row>
    <row r="23" spans="1:25" ht="14.45" customHeight="1">
      <c r="A23" s="28"/>
      <c r="B23" s="26"/>
      <c r="C23" s="26"/>
      <c r="D23" s="27"/>
      <c r="E23" s="26"/>
      <c r="F23" s="26"/>
      <c r="G23" s="26"/>
      <c r="H23" s="26"/>
      <c r="I23" s="26"/>
      <c r="J23" s="21"/>
      <c r="K23" s="30"/>
      <c r="L23" s="31"/>
      <c r="M23" s="28"/>
      <c r="N23" s="28"/>
      <c r="O23" s="28"/>
      <c r="P23" s="28"/>
      <c r="Q23" s="28"/>
      <c r="R23" s="26"/>
      <c r="S23" s="28"/>
      <c r="T23" s="25"/>
      <c r="U23" s="25"/>
      <c r="V23" s="25"/>
      <c r="W23" s="28"/>
      <c r="X23" s="28"/>
      <c r="Y23" s="28"/>
    </row>
    <row r="24" spans="1:25" ht="14.45" customHeight="1">
      <c r="A24" s="28"/>
      <c r="B24" s="26"/>
      <c r="C24" s="26"/>
      <c r="D24" s="27"/>
      <c r="E24" s="26"/>
      <c r="F24" s="26"/>
      <c r="G24" s="26"/>
      <c r="H24" s="26"/>
      <c r="I24" s="26"/>
      <c r="J24" s="21"/>
      <c r="K24" s="30"/>
      <c r="L24" s="31"/>
      <c r="M24" s="28"/>
      <c r="N24" s="28"/>
      <c r="O24" s="28"/>
      <c r="P24" s="28"/>
      <c r="Q24" s="28"/>
      <c r="R24" s="26"/>
      <c r="S24" s="28"/>
      <c r="T24" s="25"/>
      <c r="U24" s="25"/>
      <c r="V24" s="25"/>
      <c r="W24" s="28"/>
      <c r="X24" s="28"/>
      <c r="Y24" s="28"/>
    </row>
    <row r="25" spans="1:25" ht="14.45" customHeight="1">
      <c r="A25" s="28"/>
      <c r="B25" s="26"/>
      <c r="C25" s="26"/>
      <c r="D25" s="27"/>
      <c r="E25" s="26"/>
      <c r="F25" s="26"/>
      <c r="G25" s="26"/>
      <c r="H25" s="26"/>
      <c r="I25" s="26"/>
      <c r="J25" s="21"/>
      <c r="K25" s="30"/>
      <c r="L25" s="31"/>
      <c r="M25" s="28"/>
      <c r="N25" s="28"/>
      <c r="O25" s="28"/>
      <c r="P25" s="28"/>
      <c r="Q25" s="28"/>
      <c r="R25" s="26"/>
      <c r="S25" s="28"/>
      <c r="T25" s="25"/>
      <c r="U25" s="25"/>
      <c r="V25" s="25"/>
      <c r="W25" s="28"/>
      <c r="X25" s="28"/>
      <c r="Y25" s="28"/>
    </row>
    <row r="26" spans="1:25" ht="14.45" customHeight="1">
      <c r="A26" s="28"/>
      <c r="B26" s="26"/>
      <c r="C26" s="26"/>
      <c r="D26" s="27"/>
      <c r="E26" s="26"/>
      <c r="F26" s="26"/>
      <c r="G26" s="26"/>
      <c r="H26" s="26"/>
      <c r="I26" s="26"/>
      <c r="J26" s="21"/>
      <c r="K26" s="30"/>
      <c r="L26" s="31"/>
      <c r="M26" s="28"/>
      <c r="N26" s="28"/>
      <c r="O26" s="28"/>
      <c r="P26" s="28"/>
      <c r="Q26" s="28"/>
      <c r="R26" s="26"/>
      <c r="S26" s="28"/>
      <c r="T26" s="25"/>
      <c r="U26" s="25"/>
      <c r="V26" s="25"/>
      <c r="W26" s="28"/>
      <c r="X26" s="28"/>
      <c r="Y26" s="28"/>
    </row>
    <row r="27" spans="1:25" ht="14.45" customHeight="1">
      <c r="A27" s="28"/>
      <c r="B27" s="26"/>
      <c r="C27" s="26"/>
      <c r="D27" s="27"/>
      <c r="E27" s="26"/>
      <c r="F27" s="26"/>
      <c r="G27" s="26"/>
      <c r="H27" s="26"/>
      <c r="I27" s="26"/>
      <c r="J27" s="21"/>
      <c r="K27" s="30"/>
      <c r="L27" s="31"/>
      <c r="M27" s="28"/>
      <c r="N27" s="28"/>
      <c r="O27" s="28"/>
      <c r="P27" s="28"/>
      <c r="Q27" s="28"/>
      <c r="R27" s="26"/>
      <c r="S27" s="28"/>
      <c r="T27" s="25"/>
      <c r="U27" s="25"/>
      <c r="V27" s="25"/>
      <c r="W27" s="28"/>
      <c r="X27" s="28"/>
      <c r="Y27" s="28"/>
    </row>
    <row r="28" spans="1:25" ht="14.45" customHeight="1">
      <c r="A28" s="28"/>
      <c r="B28" s="26"/>
      <c r="C28" s="26"/>
      <c r="D28" s="27"/>
      <c r="E28" s="26"/>
      <c r="F28" s="26"/>
      <c r="G28" s="26"/>
      <c r="H28" s="26"/>
      <c r="I28" s="26"/>
      <c r="J28" s="21"/>
      <c r="K28" s="30"/>
      <c r="L28" s="31"/>
      <c r="M28" s="28"/>
      <c r="N28" s="28"/>
      <c r="O28" s="28"/>
      <c r="P28" s="28"/>
      <c r="Q28" s="28"/>
      <c r="R28" s="26"/>
      <c r="S28" s="28"/>
      <c r="T28" s="25"/>
      <c r="U28" s="25"/>
      <c r="V28" s="25"/>
      <c r="W28" s="28"/>
      <c r="X28" s="28"/>
      <c r="Y28" s="28"/>
    </row>
    <row r="29" spans="1:25" ht="14.45" customHeight="1">
      <c r="A29" s="28"/>
      <c r="B29" s="26"/>
      <c r="C29" s="26"/>
      <c r="D29" s="27"/>
      <c r="E29" s="26"/>
      <c r="F29" s="26"/>
      <c r="G29" s="26"/>
      <c r="H29" s="26"/>
      <c r="I29" s="26"/>
      <c r="J29" s="21"/>
      <c r="K29" s="30"/>
      <c r="L29" s="31"/>
      <c r="M29" s="28"/>
      <c r="N29" s="28"/>
      <c r="O29" s="28"/>
      <c r="P29" s="28"/>
      <c r="Q29" s="28"/>
      <c r="R29" s="26"/>
      <c r="S29" s="28"/>
      <c r="T29" s="25"/>
      <c r="U29" s="25"/>
      <c r="V29" s="25"/>
      <c r="W29" s="28"/>
      <c r="X29" s="28"/>
      <c r="Y29" s="28"/>
    </row>
    <row r="30" spans="1:25" ht="14.45" customHeight="1">
      <c r="A30" s="28"/>
      <c r="B30" s="26"/>
      <c r="C30" s="26"/>
      <c r="D30" s="27"/>
      <c r="E30" s="26"/>
      <c r="F30" s="26"/>
      <c r="G30" s="26"/>
      <c r="H30" s="26"/>
      <c r="I30" s="26"/>
      <c r="J30" s="21"/>
      <c r="K30" s="30"/>
      <c r="L30" s="31"/>
      <c r="M30" s="28"/>
      <c r="N30" s="28"/>
      <c r="O30" s="28"/>
      <c r="P30" s="28"/>
      <c r="Q30" s="28"/>
      <c r="R30" s="26"/>
      <c r="S30" s="28"/>
      <c r="T30" s="25"/>
      <c r="U30" s="25"/>
      <c r="V30" s="25"/>
      <c r="W30" s="28"/>
      <c r="X30" s="28"/>
      <c r="Y30" s="28"/>
    </row>
    <row r="31" spans="1:25" ht="14.45" customHeight="1">
      <c r="A31" s="28"/>
      <c r="B31" s="26"/>
      <c r="C31" s="26"/>
      <c r="D31" s="27"/>
      <c r="E31" s="26"/>
      <c r="F31" s="26"/>
      <c r="G31" s="26"/>
      <c r="H31" s="26"/>
      <c r="I31" s="26"/>
      <c r="J31" s="21"/>
      <c r="K31" s="30"/>
      <c r="L31" s="31"/>
      <c r="M31" s="28"/>
      <c r="N31" s="28"/>
      <c r="O31" s="28"/>
      <c r="P31" s="28"/>
      <c r="Q31" s="28"/>
      <c r="R31" s="26"/>
      <c r="S31" s="28"/>
      <c r="T31" s="25"/>
      <c r="U31" s="25"/>
      <c r="V31" s="25"/>
      <c r="W31" s="28"/>
      <c r="X31" s="28"/>
      <c r="Y31" s="28"/>
    </row>
    <row r="32" spans="1:25" ht="14.45" customHeight="1">
      <c r="A32" s="28"/>
      <c r="B32" s="26"/>
      <c r="C32" s="26"/>
      <c r="D32" s="27"/>
      <c r="E32" s="26"/>
      <c r="F32" s="26"/>
      <c r="G32" s="26"/>
      <c r="H32" s="26"/>
      <c r="I32" s="26"/>
      <c r="J32" s="21"/>
      <c r="K32" s="30"/>
      <c r="L32" s="31"/>
      <c r="M32" s="28"/>
      <c r="N32" s="28"/>
      <c r="O32" s="28"/>
      <c r="P32" s="28"/>
      <c r="Q32" s="28"/>
      <c r="R32" s="26"/>
      <c r="S32" s="28"/>
      <c r="T32" s="25"/>
      <c r="U32" s="25"/>
      <c r="V32" s="25"/>
      <c r="W32" s="28"/>
      <c r="X32" s="28"/>
      <c r="Y32" s="28"/>
    </row>
    <row r="33" spans="1:25" ht="14.45" customHeight="1">
      <c r="A33" s="28"/>
      <c r="B33" s="26"/>
      <c r="C33" s="26"/>
      <c r="D33" s="27"/>
      <c r="E33" s="26"/>
      <c r="F33" s="26"/>
      <c r="G33" s="26"/>
      <c r="H33" s="26"/>
      <c r="I33" s="26"/>
      <c r="J33" s="21"/>
      <c r="K33" s="30"/>
      <c r="L33" s="31"/>
      <c r="M33" s="28"/>
      <c r="N33" s="28"/>
      <c r="O33" s="28"/>
      <c r="P33" s="28"/>
      <c r="Q33" s="28"/>
      <c r="R33" s="26"/>
      <c r="S33" s="28"/>
      <c r="T33" s="25"/>
      <c r="U33" s="25"/>
      <c r="V33" s="25"/>
      <c r="W33" s="28"/>
      <c r="X33" s="28"/>
      <c r="Y33" s="28"/>
    </row>
    <row r="34" spans="1:25" ht="14.45" customHeight="1">
      <c r="A34" s="28"/>
      <c r="B34" s="26"/>
      <c r="C34" s="26"/>
      <c r="D34" s="27"/>
      <c r="E34" s="26"/>
      <c r="F34" s="26"/>
      <c r="G34" s="26"/>
      <c r="H34" s="26"/>
      <c r="I34" s="26"/>
      <c r="J34" s="21"/>
      <c r="K34" s="30"/>
      <c r="L34" s="31"/>
      <c r="M34" s="28"/>
      <c r="N34" s="28"/>
      <c r="O34" s="28"/>
      <c r="P34" s="28"/>
      <c r="Q34" s="28"/>
      <c r="R34" s="26"/>
      <c r="S34" s="28"/>
      <c r="T34" s="25"/>
      <c r="U34" s="25"/>
      <c r="V34" s="25"/>
      <c r="W34" s="28"/>
      <c r="X34" s="28"/>
      <c r="Y34" s="28"/>
    </row>
    <row r="35" spans="1:25" ht="14.45" customHeight="1">
      <c r="A35" s="28"/>
      <c r="B35" s="26"/>
      <c r="C35" s="26"/>
      <c r="D35" s="27"/>
      <c r="E35" s="26"/>
      <c r="F35" s="26"/>
      <c r="G35" s="26"/>
      <c r="H35" s="26"/>
      <c r="I35" s="26"/>
      <c r="J35" s="21"/>
      <c r="K35" s="30"/>
      <c r="L35" s="31"/>
      <c r="M35" s="28"/>
      <c r="N35" s="28"/>
      <c r="O35" s="28"/>
      <c r="P35" s="28"/>
      <c r="Q35" s="28"/>
      <c r="R35" s="26"/>
      <c r="S35" s="28"/>
      <c r="T35" s="25"/>
      <c r="U35" s="25"/>
      <c r="V35" s="25"/>
      <c r="W35" s="28"/>
      <c r="X35" s="28"/>
      <c r="Y35" s="28"/>
    </row>
    <row r="36" spans="1:25" ht="14.45" customHeight="1">
      <c r="A36" s="28"/>
      <c r="B36" s="26"/>
      <c r="C36" s="26"/>
      <c r="D36" s="27"/>
      <c r="E36" s="26"/>
      <c r="F36" s="26"/>
      <c r="G36" s="26"/>
      <c r="H36" s="26"/>
      <c r="I36" s="26"/>
      <c r="J36" s="21"/>
      <c r="K36" s="30"/>
      <c r="L36" s="31"/>
      <c r="M36" s="28"/>
      <c r="N36" s="28"/>
      <c r="O36" s="28"/>
      <c r="P36" s="28"/>
      <c r="Q36" s="28"/>
      <c r="R36" s="26"/>
      <c r="S36" s="28"/>
      <c r="T36" s="25"/>
      <c r="U36" s="25"/>
      <c r="V36" s="25"/>
      <c r="W36" s="28"/>
      <c r="X36" s="28"/>
      <c r="Y36" s="28"/>
    </row>
    <row r="37" spans="1:25" ht="14.45" customHeight="1">
      <c r="A37" s="28"/>
      <c r="B37" s="26"/>
      <c r="C37" s="26"/>
      <c r="D37" s="27"/>
      <c r="E37" s="26"/>
      <c r="F37" s="26"/>
      <c r="G37" s="26"/>
      <c r="H37" s="26"/>
      <c r="I37" s="26"/>
      <c r="J37" s="21"/>
      <c r="K37" s="30"/>
      <c r="L37" s="31"/>
      <c r="M37" s="28"/>
      <c r="N37" s="28"/>
      <c r="O37" s="28"/>
      <c r="P37" s="28"/>
      <c r="Q37" s="28"/>
      <c r="R37" s="26"/>
      <c r="S37" s="28"/>
      <c r="T37" s="25"/>
      <c r="U37" s="25"/>
      <c r="V37" s="25"/>
      <c r="W37" s="28"/>
      <c r="X37" s="28"/>
      <c r="Y37" s="28"/>
    </row>
    <row r="38" spans="1:25" ht="14.45" customHeight="1">
      <c r="B38" s="26"/>
      <c r="C38" s="26"/>
      <c r="D38" s="27"/>
      <c r="E38" s="26"/>
      <c r="F38" s="26"/>
      <c r="G38" s="26"/>
      <c r="H38" s="26"/>
      <c r="I38" s="26"/>
      <c r="J38" s="21"/>
      <c r="L38" s="31"/>
      <c r="M38" s="28"/>
      <c r="N38" s="28"/>
      <c r="O38" s="28"/>
      <c r="P38" s="28"/>
      <c r="Q38" s="28"/>
      <c r="R38" s="26"/>
      <c r="S38" s="28"/>
      <c r="T38" s="25"/>
      <c r="U38" s="25"/>
      <c r="V38" s="25"/>
      <c r="W38" s="28"/>
      <c r="X38" s="28"/>
      <c r="Y38" s="28"/>
    </row>
    <row r="39" spans="1:25" ht="14.45" customHeight="1">
      <c r="B39" s="26"/>
      <c r="C39" s="26"/>
      <c r="D39" s="27"/>
      <c r="E39" s="26"/>
      <c r="F39" s="26"/>
      <c r="G39" s="26"/>
      <c r="H39" s="26"/>
      <c r="I39" s="26"/>
      <c r="J39" s="21"/>
      <c r="K39" s="30"/>
      <c r="L39" s="31"/>
      <c r="M39" s="28"/>
      <c r="N39" s="28"/>
      <c r="O39" s="28"/>
      <c r="P39" s="28"/>
      <c r="Q39" s="28"/>
      <c r="R39" s="26"/>
      <c r="S39" s="28"/>
      <c r="T39" s="25"/>
      <c r="U39" s="25"/>
      <c r="V39" s="25"/>
      <c r="W39" s="28"/>
      <c r="X39" s="28"/>
      <c r="Y39" s="25"/>
    </row>
    <row r="40" spans="1:25" ht="14.45" customHeight="1">
      <c r="B40" s="26"/>
      <c r="C40" s="26"/>
      <c r="D40" s="27"/>
      <c r="E40" s="26"/>
      <c r="F40" s="26"/>
      <c r="G40" s="26"/>
      <c r="H40" s="26"/>
      <c r="I40" s="26"/>
      <c r="J40" s="21"/>
      <c r="K40" s="30"/>
      <c r="L40" s="31"/>
      <c r="M40" s="28"/>
      <c r="N40" s="28"/>
      <c r="O40" s="28"/>
      <c r="P40" s="28"/>
      <c r="Q40" s="28"/>
      <c r="R40" s="26"/>
      <c r="S40" s="28"/>
      <c r="T40" s="25"/>
      <c r="U40" s="25"/>
      <c r="V40" s="25"/>
      <c r="W40" s="28"/>
      <c r="X40" s="28"/>
      <c r="Y40" s="25"/>
    </row>
    <row r="41" spans="1:25" ht="14.45" customHeight="1">
      <c r="B41" s="26"/>
      <c r="C41" s="26"/>
      <c r="D41" s="27"/>
      <c r="E41" s="26"/>
      <c r="F41" s="26"/>
      <c r="G41" s="26"/>
      <c r="H41" s="26"/>
      <c r="I41" s="26"/>
      <c r="J41" s="21"/>
      <c r="K41" s="30"/>
      <c r="L41" s="31"/>
      <c r="M41" s="28"/>
      <c r="N41" s="28"/>
      <c r="O41" s="28"/>
      <c r="P41" s="28"/>
      <c r="Q41" s="28"/>
      <c r="R41" s="26"/>
      <c r="S41" s="28"/>
      <c r="T41" s="25"/>
      <c r="U41" s="25"/>
      <c r="V41" s="25"/>
      <c r="W41" s="28"/>
      <c r="X41" s="28"/>
      <c r="Y41" s="25"/>
    </row>
    <row r="42" spans="1:25" ht="14.45" customHeight="1">
      <c r="B42" s="26"/>
      <c r="C42" s="26"/>
      <c r="D42" s="27"/>
      <c r="E42" s="26"/>
      <c r="F42" s="26"/>
      <c r="G42" s="26"/>
      <c r="H42" s="26"/>
      <c r="I42" s="26"/>
      <c r="J42" s="21"/>
      <c r="K42" s="30"/>
      <c r="L42" s="31"/>
      <c r="M42" s="28"/>
      <c r="N42" s="28"/>
      <c r="O42" s="28"/>
      <c r="P42" s="28"/>
      <c r="Q42" s="28"/>
      <c r="R42" s="26"/>
      <c r="S42" s="28"/>
      <c r="T42" s="25"/>
      <c r="U42" s="25"/>
      <c r="V42" s="25"/>
      <c r="W42" s="28"/>
      <c r="X42" s="28"/>
      <c r="Y42" s="25"/>
    </row>
    <row r="43" spans="1:25" ht="14.45" customHeight="1">
      <c r="B43" s="26"/>
      <c r="C43" s="26"/>
      <c r="D43" s="27"/>
      <c r="E43" s="26"/>
      <c r="F43" s="26"/>
      <c r="G43" s="26"/>
      <c r="H43" s="26"/>
      <c r="I43" s="26"/>
      <c r="J43" s="21"/>
      <c r="K43" s="30"/>
      <c r="L43" s="31"/>
      <c r="M43" s="28"/>
      <c r="N43" s="28"/>
      <c r="O43" s="28"/>
      <c r="P43" s="28"/>
      <c r="Q43" s="28"/>
      <c r="R43" s="26"/>
      <c r="S43" s="28"/>
      <c r="T43" s="25"/>
      <c r="U43" s="25"/>
      <c r="V43" s="25"/>
      <c r="W43" s="28"/>
      <c r="X43" s="28"/>
      <c r="Y43" s="28"/>
    </row>
    <row r="44" spans="1:25" ht="14.45" customHeight="1">
      <c r="B44" s="26"/>
      <c r="C44" s="26"/>
      <c r="D44" s="27"/>
      <c r="E44" s="26"/>
      <c r="F44" s="26"/>
      <c r="G44" s="26"/>
      <c r="H44" s="26"/>
      <c r="I44" s="26"/>
      <c r="J44" s="21"/>
      <c r="K44" s="30"/>
      <c r="L44" s="31"/>
      <c r="M44" s="28"/>
      <c r="N44" s="28"/>
      <c r="O44" s="28"/>
      <c r="P44" s="28"/>
      <c r="Q44" s="28"/>
      <c r="R44" s="26"/>
      <c r="S44" s="28"/>
      <c r="T44" s="25"/>
      <c r="U44" s="25"/>
      <c r="V44" s="25"/>
      <c r="W44" s="28"/>
      <c r="X44" s="28"/>
      <c r="Y44" s="28"/>
    </row>
    <row r="45" spans="1:25" ht="14.45" customHeight="1">
      <c r="B45" s="26"/>
      <c r="C45" s="26"/>
      <c r="D45" s="27"/>
      <c r="E45" s="26"/>
      <c r="F45" s="26"/>
      <c r="G45" s="26"/>
      <c r="H45" s="26"/>
      <c r="I45" s="26"/>
      <c r="J45" s="21"/>
      <c r="K45" s="30"/>
      <c r="L45" s="31"/>
      <c r="M45" s="28"/>
      <c r="N45" s="28"/>
      <c r="O45" s="28"/>
      <c r="P45" s="28"/>
      <c r="Q45" s="28"/>
      <c r="R45" s="26"/>
      <c r="S45" s="28"/>
      <c r="T45" s="25"/>
      <c r="U45" s="25"/>
      <c r="V45" s="25"/>
      <c r="W45" s="28"/>
      <c r="X45" s="28"/>
      <c r="Y45" s="28"/>
    </row>
    <row r="46" spans="1:25" ht="14.45" customHeight="1">
      <c r="B46" s="26"/>
      <c r="C46" s="26"/>
      <c r="D46" s="27"/>
      <c r="E46" s="26"/>
      <c r="F46" s="26"/>
      <c r="G46" s="26"/>
      <c r="H46" s="26"/>
      <c r="I46" s="26"/>
      <c r="J46" s="21"/>
      <c r="K46" s="30"/>
      <c r="L46" s="31"/>
      <c r="M46" s="28"/>
      <c r="N46" s="28"/>
      <c r="O46" s="28"/>
      <c r="P46" s="28"/>
      <c r="Q46" s="28"/>
      <c r="R46" s="26"/>
      <c r="S46" s="28"/>
      <c r="T46" s="25"/>
      <c r="U46" s="25"/>
      <c r="V46" s="25"/>
      <c r="W46" s="28"/>
      <c r="X46" s="28"/>
      <c r="Y46" s="28"/>
    </row>
    <row r="47" spans="1:25" ht="14.45" customHeight="1">
      <c r="B47" s="26"/>
      <c r="C47" s="26"/>
      <c r="D47" s="27"/>
      <c r="E47" s="26"/>
      <c r="F47" s="26"/>
      <c r="G47" s="26"/>
      <c r="H47" s="26"/>
      <c r="I47" s="26"/>
      <c r="J47" s="21"/>
      <c r="K47" s="30"/>
      <c r="L47" s="31"/>
      <c r="M47" s="28"/>
      <c r="N47" s="28"/>
      <c r="O47" s="28"/>
      <c r="P47" s="28"/>
      <c r="Q47" s="28"/>
      <c r="R47" s="26"/>
      <c r="S47" s="28"/>
      <c r="T47" s="25"/>
      <c r="U47" s="25"/>
      <c r="V47" s="25"/>
      <c r="W47" s="28"/>
      <c r="X47" s="28"/>
      <c r="Y47" s="28"/>
    </row>
    <row r="48" spans="1:25" ht="14.45" customHeight="1">
      <c r="B48" s="26"/>
      <c r="C48" s="26"/>
      <c r="D48" s="27"/>
      <c r="E48" s="26"/>
      <c r="F48" s="26"/>
      <c r="G48" s="26"/>
      <c r="H48" s="26"/>
      <c r="I48" s="26"/>
      <c r="J48" s="21"/>
      <c r="K48" s="30"/>
      <c r="L48" s="31"/>
      <c r="M48" s="28"/>
      <c r="N48" s="28"/>
      <c r="O48" s="28"/>
      <c r="P48" s="28"/>
      <c r="Q48" s="28"/>
      <c r="R48" s="26"/>
      <c r="S48" s="28"/>
      <c r="T48" s="25"/>
      <c r="U48" s="25"/>
      <c r="V48" s="25"/>
      <c r="W48" s="28"/>
      <c r="X48" s="28"/>
      <c r="Y48" s="28"/>
    </row>
    <row r="49" spans="2:25" ht="14.45" customHeight="1">
      <c r="B49" s="26"/>
      <c r="C49" s="26"/>
      <c r="D49" s="27"/>
      <c r="E49" s="26"/>
      <c r="F49" s="26"/>
      <c r="G49" s="26"/>
      <c r="H49" s="26"/>
      <c r="I49" s="26"/>
      <c r="J49" s="21"/>
      <c r="K49" s="30"/>
      <c r="L49" s="31"/>
      <c r="M49" s="28"/>
      <c r="N49" s="28"/>
      <c r="O49" s="28"/>
      <c r="P49" s="28"/>
      <c r="Q49" s="28"/>
      <c r="R49" s="26"/>
      <c r="S49" s="28"/>
      <c r="T49" s="25"/>
      <c r="U49" s="25"/>
      <c r="V49" s="25"/>
      <c r="W49" s="28"/>
      <c r="X49" s="28"/>
      <c r="Y49" s="28"/>
    </row>
    <row r="50" spans="2:25" ht="14.45" customHeight="1">
      <c r="B50" s="26"/>
      <c r="C50" s="26"/>
      <c r="D50" s="27"/>
      <c r="E50" s="26"/>
      <c r="F50" s="26"/>
      <c r="G50" s="26"/>
      <c r="H50" s="26"/>
      <c r="I50" s="26"/>
      <c r="J50" s="21"/>
      <c r="K50" s="30"/>
      <c r="L50" s="31"/>
      <c r="M50" s="28"/>
      <c r="N50" s="28"/>
      <c r="O50" s="28"/>
      <c r="P50" s="28"/>
      <c r="Q50" s="28"/>
      <c r="R50" s="26"/>
      <c r="S50" s="28"/>
      <c r="T50" s="25"/>
      <c r="U50" s="25"/>
      <c r="V50" s="25"/>
      <c r="W50" s="28"/>
      <c r="X50" s="28"/>
      <c r="Y50" s="28"/>
    </row>
    <row r="51" spans="2:25" ht="14.45" customHeight="1">
      <c r="B51" s="26"/>
      <c r="C51" s="26"/>
      <c r="D51" s="27"/>
      <c r="E51" s="26"/>
      <c r="F51" s="26"/>
      <c r="G51" s="26"/>
      <c r="H51" s="26"/>
      <c r="I51" s="26"/>
      <c r="J51" s="21"/>
      <c r="K51" s="30"/>
      <c r="L51" s="31"/>
      <c r="M51" s="28"/>
      <c r="N51" s="28"/>
      <c r="O51" s="28"/>
      <c r="P51" s="28"/>
      <c r="Q51" s="28"/>
      <c r="R51" s="26"/>
      <c r="S51" s="28"/>
      <c r="T51" s="25"/>
      <c r="U51" s="25"/>
      <c r="V51" s="25"/>
      <c r="W51" s="28"/>
      <c r="X51" s="28"/>
      <c r="Y51" s="28"/>
    </row>
    <row r="52" spans="2:25" ht="14.45" customHeight="1">
      <c r="B52" s="26"/>
      <c r="C52" s="26"/>
      <c r="D52" s="27"/>
      <c r="E52" s="26"/>
      <c r="F52" s="26"/>
      <c r="G52" s="26"/>
      <c r="H52" s="26"/>
      <c r="I52" s="26"/>
      <c r="J52" s="21"/>
      <c r="K52" s="30"/>
      <c r="L52" s="31"/>
      <c r="M52" s="28"/>
      <c r="N52" s="28"/>
      <c r="O52" s="28"/>
      <c r="P52" s="28"/>
      <c r="Q52" s="28"/>
      <c r="R52" s="26"/>
      <c r="S52" s="28"/>
      <c r="T52" s="25"/>
      <c r="U52" s="25"/>
      <c r="V52" s="25"/>
      <c r="W52" s="28"/>
      <c r="X52" s="28"/>
      <c r="Y52" s="28"/>
    </row>
    <row r="53" spans="2:25" ht="14.45" customHeight="1">
      <c r="B53" s="26"/>
      <c r="C53" s="26"/>
      <c r="D53" s="27"/>
      <c r="E53" s="26"/>
      <c r="F53" s="26"/>
      <c r="G53" s="26"/>
      <c r="H53" s="26"/>
      <c r="I53" s="26"/>
      <c r="J53" s="21"/>
      <c r="K53" s="30"/>
      <c r="L53" s="31"/>
      <c r="M53" s="28"/>
      <c r="N53" s="28"/>
      <c r="O53" s="28"/>
      <c r="P53" s="28"/>
      <c r="Q53" s="28"/>
      <c r="R53" s="26"/>
      <c r="S53" s="28"/>
      <c r="T53" s="25"/>
      <c r="U53" s="25"/>
      <c r="V53" s="25"/>
      <c r="W53" s="28"/>
      <c r="X53" s="28"/>
      <c r="Y53" s="28"/>
    </row>
    <row r="54" spans="2:25" ht="14.45" customHeight="1">
      <c r="B54" s="26"/>
      <c r="C54" s="26"/>
      <c r="D54" s="27"/>
      <c r="E54" s="26"/>
      <c r="F54" s="26"/>
      <c r="G54" s="26"/>
      <c r="H54" s="26"/>
      <c r="I54" s="26"/>
      <c r="J54" s="21"/>
      <c r="K54" s="30"/>
      <c r="L54" s="31"/>
      <c r="M54" s="28"/>
      <c r="N54" s="28"/>
      <c r="O54" s="28"/>
      <c r="P54" s="28"/>
      <c r="Q54" s="28"/>
      <c r="R54" s="26"/>
      <c r="S54" s="28"/>
      <c r="T54" s="25"/>
      <c r="U54" s="25"/>
      <c r="V54" s="25"/>
      <c r="W54" s="28"/>
      <c r="X54" s="28"/>
      <c r="Y54" s="28"/>
    </row>
    <row r="55" spans="2:25" ht="14.45" customHeight="1">
      <c r="B55" s="26"/>
      <c r="C55" s="26"/>
      <c r="D55" s="27"/>
      <c r="E55" s="26"/>
      <c r="F55" s="26"/>
      <c r="G55" s="26"/>
      <c r="H55" s="26"/>
      <c r="I55" s="26"/>
      <c r="J55" s="21"/>
      <c r="K55" s="30"/>
      <c r="L55" s="31"/>
      <c r="M55" s="28"/>
      <c r="N55" s="28"/>
      <c r="O55" s="28"/>
      <c r="P55" s="28"/>
      <c r="Q55" s="28"/>
      <c r="R55" s="26"/>
      <c r="S55" s="28"/>
      <c r="T55" s="25"/>
      <c r="U55" s="25"/>
      <c r="V55" s="25"/>
      <c r="W55" s="28"/>
      <c r="X55" s="28"/>
      <c r="Y55" s="28"/>
    </row>
    <row r="56" spans="2:25" ht="14.45" customHeight="1">
      <c r="B56" s="26"/>
      <c r="C56" s="26"/>
      <c r="D56" s="27"/>
      <c r="E56" s="26"/>
      <c r="F56" s="26"/>
      <c r="G56" s="26"/>
      <c r="H56" s="26"/>
      <c r="I56" s="26"/>
      <c r="J56" s="21"/>
      <c r="K56" s="30"/>
      <c r="L56" s="31"/>
      <c r="M56" s="28"/>
      <c r="N56" s="28"/>
      <c r="O56" s="28"/>
      <c r="P56" s="28"/>
      <c r="Q56" s="28"/>
      <c r="R56" s="26"/>
      <c r="S56" s="28"/>
      <c r="T56" s="25"/>
      <c r="U56" s="25"/>
      <c r="V56" s="25"/>
      <c r="W56" s="28"/>
      <c r="X56" s="28"/>
      <c r="Y56" s="28"/>
    </row>
    <row r="57" spans="2:25" ht="14.45" customHeight="1">
      <c r="B57" s="26"/>
      <c r="C57" s="26"/>
      <c r="D57" s="27"/>
      <c r="E57" s="26"/>
      <c r="F57" s="26"/>
      <c r="G57" s="26"/>
      <c r="H57" s="26"/>
      <c r="I57" s="26"/>
      <c r="J57" s="21"/>
      <c r="K57" s="30"/>
      <c r="L57" s="31"/>
      <c r="M57" s="28"/>
      <c r="N57" s="28"/>
      <c r="O57" s="28"/>
      <c r="P57" s="28"/>
      <c r="Q57" s="28"/>
      <c r="R57" s="26"/>
      <c r="S57" s="28"/>
      <c r="T57" s="25"/>
      <c r="U57" s="25"/>
      <c r="V57" s="25"/>
      <c r="W57" s="28"/>
      <c r="X57" s="28"/>
      <c r="Y57" s="28"/>
    </row>
    <row r="58" spans="2:25" ht="14.45" customHeight="1">
      <c r="B58" s="26"/>
      <c r="C58" s="26"/>
      <c r="D58" s="27"/>
      <c r="E58" s="26"/>
      <c r="F58" s="26"/>
      <c r="G58" s="26"/>
      <c r="H58" s="26"/>
      <c r="I58" s="26"/>
      <c r="J58" s="21"/>
      <c r="K58" s="30"/>
      <c r="L58" s="31"/>
      <c r="M58" s="28"/>
      <c r="N58" s="28"/>
      <c r="O58" s="28"/>
      <c r="P58" s="28"/>
      <c r="Q58" s="28"/>
      <c r="R58" s="26"/>
      <c r="S58" s="28"/>
      <c r="T58" s="25"/>
      <c r="U58" s="25"/>
      <c r="V58" s="25"/>
      <c r="W58" s="28"/>
      <c r="X58" s="28"/>
      <c r="Y58" s="28"/>
    </row>
    <row r="59" spans="2:25" ht="14.45" customHeight="1">
      <c r="B59" s="26"/>
      <c r="C59" s="26"/>
      <c r="D59" s="27"/>
      <c r="E59" s="26"/>
      <c r="F59" s="26"/>
      <c r="G59" s="26"/>
      <c r="H59" s="26"/>
      <c r="I59" s="26"/>
      <c r="J59" s="21"/>
      <c r="L59" s="31"/>
      <c r="M59" s="28"/>
      <c r="N59" s="28"/>
      <c r="O59" s="28"/>
      <c r="P59" s="28"/>
      <c r="Q59" s="28"/>
      <c r="R59" s="26"/>
      <c r="S59" s="28"/>
      <c r="T59" s="25"/>
      <c r="U59" s="25"/>
      <c r="V59" s="25"/>
      <c r="W59" s="28"/>
      <c r="X59" s="28"/>
      <c r="Y59" s="28"/>
    </row>
    <row r="60" spans="2:25" ht="14.45" customHeight="1">
      <c r="B60" s="26"/>
      <c r="C60" s="26"/>
      <c r="D60" s="27"/>
      <c r="E60" s="26"/>
      <c r="F60" s="26"/>
      <c r="G60" s="26"/>
      <c r="H60" s="26"/>
      <c r="I60" s="26"/>
      <c r="J60" s="21"/>
      <c r="L60" s="31"/>
      <c r="M60" s="28"/>
      <c r="N60" s="28"/>
      <c r="O60" s="28"/>
      <c r="P60" s="28"/>
      <c r="Q60" s="28"/>
      <c r="R60" s="32"/>
      <c r="S60" s="28"/>
      <c r="T60" s="25"/>
      <c r="U60" s="25"/>
      <c r="V60" s="25"/>
      <c r="W60" s="28"/>
      <c r="X60" s="28"/>
      <c r="Y60" s="28"/>
    </row>
    <row r="61" spans="2:25" ht="14.45" customHeight="1">
      <c r="B61" s="26"/>
      <c r="C61" s="26"/>
      <c r="D61" s="27"/>
      <c r="E61" s="26"/>
      <c r="F61" s="26"/>
      <c r="G61" s="26"/>
      <c r="H61" s="26"/>
      <c r="I61" s="26"/>
      <c r="J61" s="21"/>
      <c r="L61" s="31"/>
      <c r="M61" s="28"/>
      <c r="N61" s="28"/>
      <c r="O61" s="28"/>
      <c r="P61" s="28"/>
      <c r="Q61" s="28"/>
      <c r="R61" s="32"/>
      <c r="S61" s="28"/>
      <c r="T61" s="25"/>
      <c r="U61" s="25"/>
      <c r="V61" s="25"/>
      <c r="W61" s="28"/>
      <c r="X61" s="28"/>
      <c r="Y61" s="25"/>
    </row>
    <row r="62" spans="2:25" ht="14.45" customHeight="1">
      <c r="B62" s="26"/>
      <c r="C62" s="26"/>
      <c r="D62" s="27"/>
      <c r="E62" s="26"/>
      <c r="F62" s="26"/>
      <c r="G62" s="26"/>
      <c r="H62" s="26"/>
      <c r="I62" s="26"/>
      <c r="J62" s="21"/>
      <c r="L62" s="31"/>
      <c r="M62" s="28"/>
      <c r="N62" s="28"/>
      <c r="O62" s="28"/>
      <c r="P62" s="28"/>
      <c r="Q62" s="28"/>
      <c r="R62" s="32"/>
      <c r="S62" s="28"/>
      <c r="T62" s="25"/>
      <c r="U62" s="25"/>
      <c r="V62" s="25"/>
      <c r="W62" s="28"/>
      <c r="X62" s="28"/>
      <c r="Y62" s="25"/>
    </row>
    <row r="63" spans="2:25" ht="14.45" customHeight="1">
      <c r="B63" s="26"/>
      <c r="C63" s="26"/>
      <c r="D63" s="27"/>
      <c r="E63" s="26"/>
      <c r="F63" s="26"/>
      <c r="G63" s="26"/>
      <c r="H63" s="26"/>
      <c r="I63" s="26"/>
      <c r="J63" s="21"/>
      <c r="L63" s="31"/>
      <c r="M63" s="28"/>
      <c r="N63" s="28"/>
      <c r="O63" s="28"/>
      <c r="P63" s="28"/>
      <c r="Q63" s="28"/>
      <c r="R63" s="32"/>
      <c r="S63" s="28"/>
      <c r="T63" s="25"/>
      <c r="U63" s="25"/>
      <c r="V63" s="25"/>
      <c r="W63" s="28"/>
      <c r="X63" s="28"/>
      <c r="Y63" s="28"/>
    </row>
    <row r="64" spans="2:25" ht="14.45" customHeight="1">
      <c r="B64" s="26"/>
      <c r="C64" s="26"/>
      <c r="D64" s="27"/>
      <c r="E64" s="26"/>
      <c r="F64" s="26"/>
      <c r="G64" s="26"/>
      <c r="H64" s="26"/>
      <c r="I64" s="26"/>
      <c r="J64" s="21"/>
      <c r="L64" s="31"/>
      <c r="M64" s="28"/>
      <c r="N64" s="28"/>
      <c r="O64" s="28"/>
      <c r="P64" s="28"/>
      <c r="Q64" s="28"/>
      <c r="R64" s="32"/>
      <c r="S64" s="28"/>
      <c r="T64" s="25"/>
      <c r="U64" s="25"/>
      <c r="V64" s="25"/>
      <c r="W64" s="28"/>
      <c r="X64" s="28"/>
      <c r="Y64" s="25"/>
    </row>
    <row r="65" spans="2:25" ht="14.45" customHeight="1">
      <c r="B65" s="26"/>
      <c r="C65" s="26"/>
      <c r="D65" s="27"/>
      <c r="E65" s="26"/>
      <c r="F65" s="26"/>
      <c r="G65" s="26"/>
      <c r="H65" s="26"/>
      <c r="I65" s="26"/>
      <c r="J65" s="21"/>
      <c r="L65" s="31"/>
      <c r="M65" s="28"/>
      <c r="N65" s="28"/>
      <c r="O65" s="28"/>
      <c r="P65" s="28"/>
      <c r="Q65" s="28"/>
      <c r="R65" s="32"/>
      <c r="S65" s="28"/>
      <c r="T65" s="25"/>
      <c r="U65" s="25"/>
      <c r="V65" s="25"/>
      <c r="W65" s="28"/>
      <c r="X65" s="28"/>
      <c r="Y65" s="28"/>
    </row>
    <row r="66" spans="2:25" ht="14.45" customHeight="1">
      <c r="B66" s="26" t="s">
        <v>26</v>
      </c>
      <c r="C66" s="26">
        <v>370131</v>
      </c>
      <c r="D66" s="27" t="s">
        <v>27</v>
      </c>
      <c r="E66" s="26">
        <v>37010032</v>
      </c>
      <c r="F66" s="26" t="s">
        <v>28</v>
      </c>
      <c r="G66" s="26">
        <v>32</v>
      </c>
      <c r="H66" s="26" t="s">
        <v>29</v>
      </c>
      <c r="I66" s="26">
        <v>36</v>
      </c>
    </row>
    <row r="67" spans="2:25" ht="14.45" customHeight="1">
      <c r="B67" s="26" t="s">
        <v>26</v>
      </c>
      <c r="C67" s="26">
        <v>370132</v>
      </c>
      <c r="D67" s="27" t="s">
        <v>27</v>
      </c>
      <c r="E67" s="26">
        <v>37010033</v>
      </c>
      <c r="F67" s="26" t="s">
        <v>28</v>
      </c>
      <c r="G67" s="26">
        <v>33</v>
      </c>
      <c r="H67" s="26" t="s">
        <v>29</v>
      </c>
      <c r="I67" s="26">
        <v>37</v>
      </c>
    </row>
    <row r="68" spans="2:25" ht="14.45" customHeight="1">
      <c r="B68" s="26" t="s">
        <v>26</v>
      </c>
      <c r="C68" s="26">
        <v>370133</v>
      </c>
      <c r="D68" s="27" t="s">
        <v>27</v>
      </c>
      <c r="E68" s="26">
        <v>37010034</v>
      </c>
      <c r="F68" s="26" t="s">
        <v>28</v>
      </c>
      <c r="G68" s="26">
        <v>34</v>
      </c>
      <c r="H68" s="26" t="s">
        <v>29</v>
      </c>
      <c r="I68" s="26">
        <v>38</v>
      </c>
    </row>
    <row r="69" spans="2:25" ht="14.45" customHeight="1">
      <c r="B69" s="26" t="s">
        <v>26</v>
      </c>
      <c r="C69" s="26">
        <v>370134</v>
      </c>
      <c r="D69" s="27" t="s">
        <v>27</v>
      </c>
      <c r="E69" s="26">
        <v>37010035</v>
      </c>
      <c r="F69" s="26" t="s">
        <v>28</v>
      </c>
      <c r="G69" s="26">
        <v>35</v>
      </c>
      <c r="H69" s="26" t="s">
        <v>29</v>
      </c>
      <c r="I69" s="26">
        <v>39</v>
      </c>
    </row>
    <row r="70" spans="2:25" ht="14.45" customHeight="1">
      <c r="B70" s="26" t="s">
        <v>26</v>
      </c>
      <c r="C70" s="26">
        <v>370135</v>
      </c>
      <c r="D70" s="27" t="s">
        <v>27</v>
      </c>
      <c r="E70" s="26">
        <v>37010036</v>
      </c>
      <c r="F70" s="26" t="s">
        <v>28</v>
      </c>
      <c r="G70" s="26">
        <v>36</v>
      </c>
      <c r="H70" s="26" t="s">
        <v>29</v>
      </c>
      <c r="I70" s="26">
        <v>40</v>
      </c>
    </row>
    <row r="71" spans="2:25" ht="14.45" customHeight="1">
      <c r="B71" s="26" t="s">
        <v>26</v>
      </c>
      <c r="C71" s="26">
        <v>370136</v>
      </c>
      <c r="D71" s="27" t="s">
        <v>27</v>
      </c>
      <c r="E71" s="26">
        <v>37010037</v>
      </c>
      <c r="F71" s="26" t="s">
        <v>28</v>
      </c>
      <c r="G71" s="26">
        <v>37</v>
      </c>
      <c r="H71" s="26" t="s">
        <v>29</v>
      </c>
      <c r="I71" s="26">
        <v>41</v>
      </c>
    </row>
    <row r="72" spans="2:25" ht="14.45" customHeight="1">
      <c r="B72" s="26" t="s">
        <v>26</v>
      </c>
      <c r="C72" s="26">
        <v>370137</v>
      </c>
      <c r="D72" s="27" t="s">
        <v>27</v>
      </c>
      <c r="E72" s="26">
        <v>37010038</v>
      </c>
      <c r="F72" s="26" t="s">
        <v>28</v>
      </c>
      <c r="G72" s="26">
        <v>38</v>
      </c>
      <c r="H72" s="26" t="s">
        <v>29</v>
      </c>
      <c r="I72" s="26">
        <v>42</v>
      </c>
    </row>
    <row r="73" spans="2:25" ht="14.45" customHeight="1">
      <c r="B73" s="26" t="s">
        <v>26</v>
      </c>
      <c r="C73" s="26">
        <v>370138</v>
      </c>
      <c r="D73" s="27" t="s">
        <v>27</v>
      </c>
      <c r="E73" s="26">
        <v>37010039</v>
      </c>
      <c r="F73" s="26" t="s">
        <v>28</v>
      </c>
      <c r="G73" s="26">
        <v>39</v>
      </c>
      <c r="H73" s="26" t="s">
        <v>29</v>
      </c>
      <c r="I73" s="26">
        <v>43</v>
      </c>
    </row>
    <row r="74" spans="2:25" ht="14.45" customHeight="1">
      <c r="B74" s="26" t="s">
        <v>26</v>
      </c>
      <c r="C74" s="26">
        <v>370139</v>
      </c>
      <c r="D74" s="27" t="s">
        <v>27</v>
      </c>
      <c r="E74" s="26">
        <v>37010040</v>
      </c>
      <c r="F74" s="26" t="s">
        <v>28</v>
      </c>
      <c r="G74" s="26">
        <v>40</v>
      </c>
      <c r="H74" s="26" t="s">
        <v>29</v>
      </c>
      <c r="I74" s="26">
        <v>44</v>
      </c>
    </row>
  </sheetData>
  <autoFilter ref="A2:Y16">
    <filterColumn colId="13"/>
  </autoFilter>
  <mergeCells count="1">
    <mergeCell ref="A1:Y1"/>
  </mergeCells>
  <phoneticPr fontId="17" type="noConversion"/>
  <dataValidations count="5">
    <dataValidation type="list" allowBlank="1" showInputMessage="1" showErrorMessage="1" sqref="Q81:Q1048576 Q1:Q65">
      <formula1>计价单位!$B:$B</formula1>
    </dataValidation>
    <dataValidation type="list" allowBlank="1" showInputMessage="1" showErrorMessage="1" sqref="V81:V1048576 V1:V65">
      <formula1>进出口类型!$B:$B</formula1>
    </dataValidation>
    <dataValidation type="list" allowBlank="1" showInputMessage="1" showErrorMessage="1" sqref="T81:T1048576 T1:T65">
      <formula1>货物属性!$B:$B</formula1>
    </dataValidation>
    <dataValidation type="list" allowBlank="1" showInputMessage="1" showErrorMessage="1" sqref="J81:J1048576 J1:J65">
      <formula1>收费性质!$B:$B</formula1>
    </dataValidation>
    <dataValidation type="list" allowBlank="1" showInputMessage="1" showErrorMessage="1" sqref="H1:H1048576">
      <formula1>口岸类型!$B:$B</formula1>
    </dataValidation>
  </dataValidations>
  <pageMargins left="0.74803149606299202" right="0.74803149606299202" top="0.98425196850393704" bottom="0.98425196850393704" header="0.511811023622047" footer="0.511811023622047"/>
  <pageSetup paperSize="8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7" sqref="B7"/>
    </sheetView>
  </sheetViews>
  <sheetFormatPr defaultColWidth="9" defaultRowHeight="14.25"/>
  <cols>
    <col min="1" max="1" width="17.125" customWidth="1"/>
    <col min="2" max="2" width="27.25" style="1" customWidth="1"/>
  </cols>
  <sheetData>
    <row r="1" spans="1:2" ht="36.75" customHeight="1">
      <c r="A1" s="34" t="s">
        <v>8</v>
      </c>
      <c r="B1" s="34"/>
    </row>
    <row r="2" spans="1:2" ht="29.25" customHeight="1">
      <c r="A2" s="18" t="s">
        <v>38</v>
      </c>
      <c r="B2" s="19" t="s">
        <v>8</v>
      </c>
    </row>
    <row r="3" spans="1:2" ht="29.25" customHeight="1">
      <c r="A3" s="10">
        <v>1</v>
      </c>
      <c r="B3" s="4" t="s">
        <v>29</v>
      </c>
    </row>
    <row r="4" spans="1:2" ht="29.25" customHeight="1">
      <c r="A4" s="10">
        <v>2</v>
      </c>
      <c r="B4" s="4" t="s">
        <v>39</v>
      </c>
    </row>
    <row r="5" spans="1:2" ht="29.25" customHeight="1">
      <c r="A5" s="10">
        <v>3</v>
      </c>
      <c r="B5" s="4" t="s">
        <v>40</v>
      </c>
    </row>
    <row r="6" spans="1:2" ht="29.25" customHeight="1">
      <c r="A6" s="10">
        <v>4</v>
      </c>
      <c r="B6" s="4" t="s">
        <v>41</v>
      </c>
    </row>
    <row r="7" spans="1:2" ht="29.25" customHeight="1">
      <c r="A7" s="10">
        <v>5</v>
      </c>
      <c r="B7" s="4" t="s">
        <v>42</v>
      </c>
    </row>
  </sheetData>
  <mergeCells count="1">
    <mergeCell ref="A1:B1"/>
  </mergeCells>
  <phoneticPr fontId="17" type="noConversion"/>
  <printOptions horizontalCentered="1"/>
  <pageMargins left="0.74803149606299202" right="0.74803149606299202" top="1.1811023622047201" bottom="0.98425196850393704" header="0.511811023622047" footer="0.511811023622047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7" sqref="B7"/>
    </sheetView>
  </sheetViews>
  <sheetFormatPr defaultColWidth="9" defaultRowHeight="14.25"/>
  <cols>
    <col min="1" max="1" width="14.125" customWidth="1"/>
    <col min="2" max="2" width="48.25" customWidth="1"/>
  </cols>
  <sheetData>
    <row r="1" spans="1:2" ht="40.5" customHeight="1">
      <c r="A1" s="35" t="s">
        <v>10</v>
      </c>
      <c r="B1" s="35"/>
    </row>
    <row r="2" spans="1:2" ht="30" customHeight="1">
      <c r="A2" s="16" t="s">
        <v>38</v>
      </c>
      <c r="B2" s="2" t="s">
        <v>10</v>
      </c>
    </row>
    <row r="3" spans="1:2" ht="30" customHeight="1">
      <c r="A3" s="10">
        <v>1</v>
      </c>
      <c r="B3" s="17" t="s">
        <v>43</v>
      </c>
    </row>
    <row r="4" spans="1:2" ht="30" customHeight="1">
      <c r="A4" s="10">
        <v>2</v>
      </c>
      <c r="B4" s="17" t="s">
        <v>44</v>
      </c>
    </row>
    <row r="5" spans="1:2" ht="30" customHeight="1">
      <c r="A5" s="10">
        <v>3</v>
      </c>
      <c r="B5" s="17" t="s">
        <v>45</v>
      </c>
    </row>
    <row r="6" spans="1:2" ht="30" customHeight="1">
      <c r="A6" s="10">
        <v>4</v>
      </c>
      <c r="B6" s="17" t="s">
        <v>46</v>
      </c>
    </row>
    <row r="7" spans="1:2" ht="30" customHeight="1">
      <c r="A7" s="10">
        <v>5</v>
      </c>
      <c r="B7" s="17" t="s">
        <v>30</v>
      </c>
    </row>
    <row r="8" spans="1:2" ht="30" customHeight="1">
      <c r="A8" s="10">
        <v>6</v>
      </c>
      <c r="B8" s="17" t="s">
        <v>47</v>
      </c>
    </row>
  </sheetData>
  <mergeCells count="1">
    <mergeCell ref="A1:B1"/>
  </mergeCells>
  <phoneticPr fontId="17" type="noConversion"/>
  <printOptions horizontalCentered="1"/>
  <pageMargins left="0.74803149606299202" right="0.74803149606299202" top="1.1811023622047201" bottom="0.98425196850393704" header="0.511811023622047" footer="0.511811023622047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89"/>
  <sheetViews>
    <sheetView topLeftCell="A25" workbookViewId="0">
      <selection activeCell="N4" sqref="N4"/>
    </sheetView>
  </sheetViews>
  <sheetFormatPr defaultColWidth="9" defaultRowHeight="13.5"/>
  <cols>
    <col min="1" max="1" width="5.625" style="14" customWidth="1"/>
    <col min="2" max="2" width="15.625" style="15" customWidth="1"/>
    <col min="3" max="3" width="36.375" style="14" customWidth="1"/>
    <col min="4" max="4" width="16.875" style="15" customWidth="1"/>
    <col min="5" max="16384" width="9" style="14"/>
  </cols>
  <sheetData>
    <row r="1" spans="2:4" ht="35.25" customHeight="1">
      <c r="B1" s="36" t="s">
        <v>14</v>
      </c>
      <c r="C1" s="36"/>
      <c r="D1" s="36"/>
    </row>
    <row r="2" spans="2:4" ht="19.5" customHeight="1">
      <c r="B2" s="2" t="s">
        <v>38</v>
      </c>
      <c r="C2" s="2" t="s">
        <v>14</v>
      </c>
      <c r="D2" s="2" t="s">
        <v>8</v>
      </c>
    </row>
    <row r="3" spans="2:4" ht="15" customHeight="1">
      <c r="B3" s="4">
        <v>1</v>
      </c>
      <c r="C3" s="11" t="s">
        <v>48</v>
      </c>
      <c r="D3" s="4" t="s">
        <v>29</v>
      </c>
    </row>
    <row r="4" spans="2:4" ht="15" customHeight="1">
      <c r="B4" s="4">
        <v>10</v>
      </c>
      <c r="C4" s="11" t="s">
        <v>49</v>
      </c>
      <c r="D4" s="4" t="s">
        <v>29</v>
      </c>
    </row>
    <row r="5" spans="2:4" ht="15" customHeight="1">
      <c r="B5" s="4">
        <v>11</v>
      </c>
      <c r="C5" s="11" t="s">
        <v>50</v>
      </c>
      <c r="D5" s="4" t="s">
        <v>29</v>
      </c>
    </row>
    <row r="6" spans="2:4" ht="15" customHeight="1">
      <c r="B6" s="4">
        <v>12</v>
      </c>
      <c r="C6" s="11" t="s">
        <v>51</v>
      </c>
      <c r="D6" s="4" t="s">
        <v>29</v>
      </c>
    </row>
    <row r="7" spans="2:4" ht="15" customHeight="1">
      <c r="B7" s="4">
        <v>124</v>
      </c>
      <c r="C7" s="11" t="s">
        <v>52</v>
      </c>
      <c r="D7" s="4" t="s">
        <v>29</v>
      </c>
    </row>
    <row r="8" spans="2:4" ht="15" customHeight="1">
      <c r="B8" s="4">
        <v>125</v>
      </c>
      <c r="C8" s="11" t="s">
        <v>53</v>
      </c>
      <c r="D8" s="4" t="s">
        <v>29</v>
      </c>
    </row>
    <row r="9" spans="2:4" ht="15" customHeight="1">
      <c r="B9" s="4">
        <v>126</v>
      </c>
      <c r="C9" s="11" t="s">
        <v>54</v>
      </c>
      <c r="D9" s="4" t="s">
        <v>29</v>
      </c>
    </row>
    <row r="10" spans="2:4" ht="15" customHeight="1">
      <c r="B10" s="4">
        <v>127</v>
      </c>
      <c r="C10" s="11" t="s">
        <v>55</v>
      </c>
      <c r="D10" s="4" t="s">
        <v>29</v>
      </c>
    </row>
    <row r="11" spans="2:4" ht="15" customHeight="1">
      <c r="B11" s="4">
        <v>128</v>
      </c>
      <c r="C11" s="11" t="s">
        <v>56</v>
      </c>
      <c r="D11" s="4" t="s">
        <v>29</v>
      </c>
    </row>
    <row r="12" spans="2:4" ht="15" customHeight="1">
      <c r="B12" s="4">
        <v>129</v>
      </c>
      <c r="C12" s="11" t="s">
        <v>57</v>
      </c>
      <c r="D12" s="4" t="s">
        <v>29</v>
      </c>
    </row>
    <row r="13" spans="2:4" ht="15" customHeight="1">
      <c r="B13" s="4">
        <v>13</v>
      </c>
      <c r="C13" s="11" t="s">
        <v>58</v>
      </c>
      <c r="D13" s="4" t="s">
        <v>29</v>
      </c>
    </row>
    <row r="14" spans="2:4" ht="15" customHeight="1">
      <c r="B14" s="4">
        <v>130</v>
      </c>
      <c r="C14" s="11" t="s">
        <v>59</v>
      </c>
      <c r="D14" s="4" t="s">
        <v>29</v>
      </c>
    </row>
    <row r="15" spans="2:4" ht="15" customHeight="1">
      <c r="B15" s="4">
        <v>131</v>
      </c>
      <c r="C15" s="11" t="s">
        <v>60</v>
      </c>
      <c r="D15" s="4" t="s">
        <v>29</v>
      </c>
    </row>
    <row r="16" spans="2:4" ht="15" customHeight="1">
      <c r="B16" s="4">
        <v>132</v>
      </c>
      <c r="C16" s="11" t="s">
        <v>61</v>
      </c>
      <c r="D16" s="4" t="s">
        <v>29</v>
      </c>
    </row>
    <row r="17" spans="2:4" ht="15" customHeight="1">
      <c r="B17" s="4">
        <v>133</v>
      </c>
      <c r="C17" s="11" t="s">
        <v>62</v>
      </c>
      <c r="D17" s="4" t="s">
        <v>29</v>
      </c>
    </row>
    <row r="18" spans="2:4" ht="15" customHeight="1">
      <c r="B18" s="4">
        <v>134</v>
      </c>
      <c r="C18" s="11" t="s">
        <v>63</v>
      </c>
      <c r="D18" s="4" t="s">
        <v>29</v>
      </c>
    </row>
    <row r="19" spans="2:4" ht="15" customHeight="1">
      <c r="B19" s="4">
        <v>135</v>
      </c>
      <c r="C19" s="11" t="s">
        <v>64</v>
      </c>
      <c r="D19" s="4" t="s">
        <v>29</v>
      </c>
    </row>
    <row r="20" spans="2:4" ht="15" customHeight="1">
      <c r="B20" s="4">
        <v>136</v>
      </c>
      <c r="C20" s="11" t="s">
        <v>65</v>
      </c>
      <c r="D20" s="4" t="s">
        <v>29</v>
      </c>
    </row>
    <row r="21" spans="2:4" ht="15" customHeight="1">
      <c r="B21" s="4">
        <v>137</v>
      </c>
      <c r="C21" s="11" t="s">
        <v>66</v>
      </c>
      <c r="D21" s="4" t="s">
        <v>29</v>
      </c>
    </row>
    <row r="22" spans="2:4" ht="15" customHeight="1">
      <c r="B22" s="4">
        <v>138</v>
      </c>
      <c r="C22" s="11" t="s">
        <v>67</v>
      </c>
      <c r="D22" s="4" t="s">
        <v>29</v>
      </c>
    </row>
    <row r="23" spans="2:4" ht="15" customHeight="1">
      <c r="B23" s="4">
        <v>139</v>
      </c>
      <c r="C23" s="11" t="s">
        <v>68</v>
      </c>
      <c r="D23" s="4" t="s">
        <v>29</v>
      </c>
    </row>
    <row r="24" spans="2:4" ht="15" customHeight="1">
      <c r="B24" s="4">
        <v>14</v>
      </c>
      <c r="C24" s="11" t="s">
        <v>69</v>
      </c>
      <c r="D24" s="4" t="s">
        <v>29</v>
      </c>
    </row>
    <row r="25" spans="2:4" ht="15" customHeight="1">
      <c r="B25" s="4">
        <v>140</v>
      </c>
      <c r="C25" s="11" t="s">
        <v>70</v>
      </c>
      <c r="D25" s="4" t="s">
        <v>29</v>
      </c>
    </row>
    <row r="26" spans="2:4" ht="15" customHeight="1">
      <c r="B26" s="4">
        <v>141</v>
      </c>
      <c r="C26" s="11" t="s">
        <v>71</v>
      </c>
      <c r="D26" s="4" t="s">
        <v>29</v>
      </c>
    </row>
    <row r="27" spans="2:4" ht="15" customHeight="1">
      <c r="B27" s="4">
        <v>142</v>
      </c>
      <c r="C27" s="11" t="s">
        <v>72</v>
      </c>
      <c r="D27" s="4" t="s">
        <v>29</v>
      </c>
    </row>
    <row r="28" spans="2:4" ht="15" customHeight="1">
      <c r="B28" s="4">
        <v>143</v>
      </c>
      <c r="C28" s="11" t="s">
        <v>73</v>
      </c>
      <c r="D28" s="4" t="s">
        <v>29</v>
      </c>
    </row>
    <row r="29" spans="2:4" ht="15" customHeight="1">
      <c r="B29" s="4">
        <v>144</v>
      </c>
      <c r="C29" s="11" t="s">
        <v>74</v>
      </c>
      <c r="D29" s="4" t="s">
        <v>29</v>
      </c>
    </row>
    <row r="30" spans="2:4" ht="15" customHeight="1">
      <c r="B30" s="4">
        <v>145</v>
      </c>
      <c r="C30" s="11" t="s">
        <v>75</v>
      </c>
      <c r="D30" s="4" t="s">
        <v>29</v>
      </c>
    </row>
    <row r="31" spans="2:4" ht="15" customHeight="1">
      <c r="B31" s="4">
        <v>146</v>
      </c>
      <c r="C31" s="11" t="s">
        <v>76</v>
      </c>
      <c r="D31" s="4" t="s">
        <v>29</v>
      </c>
    </row>
    <row r="32" spans="2:4" ht="15" customHeight="1">
      <c r="B32" s="4">
        <v>147</v>
      </c>
      <c r="C32" s="11" t="s">
        <v>77</v>
      </c>
      <c r="D32" s="4" t="s">
        <v>29</v>
      </c>
    </row>
    <row r="33" spans="2:4" ht="15" customHeight="1">
      <c r="B33" s="4">
        <v>148</v>
      </c>
      <c r="C33" s="11" t="s">
        <v>78</v>
      </c>
      <c r="D33" s="4" t="s">
        <v>29</v>
      </c>
    </row>
    <row r="34" spans="2:4" ht="15" customHeight="1">
      <c r="B34" s="4">
        <v>149</v>
      </c>
      <c r="C34" s="11" t="s">
        <v>79</v>
      </c>
      <c r="D34" s="4" t="s">
        <v>29</v>
      </c>
    </row>
    <row r="35" spans="2:4" ht="15" customHeight="1">
      <c r="B35" s="4">
        <v>15</v>
      </c>
      <c r="C35" s="11" t="s">
        <v>80</v>
      </c>
      <c r="D35" s="4" t="s">
        <v>29</v>
      </c>
    </row>
    <row r="36" spans="2:4" ht="15" customHeight="1">
      <c r="B36" s="4">
        <v>150</v>
      </c>
      <c r="C36" s="11" t="s">
        <v>81</v>
      </c>
      <c r="D36" s="4" t="s">
        <v>29</v>
      </c>
    </row>
    <row r="37" spans="2:4" ht="15" customHeight="1">
      <c r="B37" s="4">
        <v>151</v>
      </c>
      <c r="C37" s="11" t="s">
        <v>82</v>
      </c>
      <c r="D37" s="4" t="s">
        <v>29</v>
      </c>
    </row>
    <row r="38" spans="2:4" ht="15" customHeight="1">
      <c r="B38" s="4">
        <v>152</v>
      </c>
      <c r="C38" s="11" t="s">
        <v>83</v>
      </c>
      <c r="D38" s="4" t="s">
        <v>29</v>
      </c>
    </row>
    <row r="39" spans="2:4" ht="15" customHeight="1">
      <c r="B39" s="4">
        <v>153</v>
      </c>
      <c r="C39" s="11" t="s">
        <v>84</v>
      </c>
      <c r="D39" s="4" t="s">
        <v>29</v>
      </c>
    </row>
    <row r="40" spans="2:4" ht="15" customHeight="1">
      <c r="B40" s="4">
        <v>154</v>
      </c>
      <c r="C40" s="11" t="s">
        <v>85</v>
      </c>
      <c r="D40" s="4" t="s">
        <v>29</v>
      </c>
    </row>
    <row r="41" spans="2:4" ht="15" customHeight="1">
      <c r="B41" s="4">
        <v>155</v>
      </c>
      <c r="C41" s="11" t="s">
        <v>86</v>
      </c>
      <c r="D41" s="4" t="s">
        <v>29</v>
      </c>
    </row>
    <row r="42" spans="2:4" ht="15" customHeight="1">
      <c r="B42" s="4">
        <v>156</v>
      </c>
      <c r="C42" s="11" t="s">
        <v>87</v>
      </c>
      <c r="D42" s="4" t="s">
        <v>29</v>
      </c>
    </row>
    <row r="43" spans="2:4" ht="15" customHeight="1">
      <c r="B43" s="4">
        <v>157</v>
      </c>
      <c r="C43" s="11" t="s">
        <v>88</v>
      </c>
      <c r="D43" s="4" t="s">
        <v>29</v>
      </c>
    </row>
    <row r="44" spans="2:4" ht="15" customHeight="1">
      <c r="B44" s="4">
        <v>158</v>
      </c>
      <c r="C44" s="11" t="s">
        <v>89</v>
      </c>
      <c r="D44" s="4" t="s">
        <v>29</v>
      </c>
    </row>
    <row r="45" spans="2:4" ht="15" customHeight="1">
      <c r="B45" s="4">
        <v>159</v>
      </c>
      <c r="C45" s="11" t="s">
        <v>90</v>
      </c>
      <c r="D45" s="4" t="s">
        <v>29</v>
      </c>
    </row>
    <row r="46" spans="2:4" ht="15" customHeight="1">
      <c r="B46" s="4">
        <v>16</v>
      </c>
      <c r="C46" s="11" t="s">
        <v>91</v>
      </c>
      <c r="D46" s="4" t="s">
        <v>29</v>
      </c>
    </row>
    <row r="47" spans="2:4" ht="15" customHeight="1">
      <c r="B47" s="4">
        <v>160</v>
      </c>
      <c r="C47" s="11" t="s">
        <v>92</v>
      </c>
      <c r="D47" s="4" t="s">
        <v>29</v>
      </c>
    </row>
    <row r="48" spans="2:4" ht="15" customHeight="1">
      <c r="B48" s="4">
        <v>161</v>
      </c>
      <c r="C48" s="11" t="s">
        <v>93</v>
      </c>
      <c r="D48" s="4" t="s">
        <v>29</v>
      </c>
    </row>
    <row r="49" spans="2:4" ht="15" customHeight="1">
      <c r="B49" s="4">
        <v>162</v>
      </c>
      <c r="C49" s="11" t="s">
        <v>94</v>
      </c>
      <c r="D49" s="4" t="s">
        <v>29</v>
      </c>
    </row>
    <row r="50" spans="2:4" ht="15" customHeight="1">
      <c r="B50" s="4">
        <v>163</v>
      </c>
      <c r="C50" s="11" t="s">
        <v>95</v>
      </c>
      <c r="D50" s="4" t="s">
        <v>29</v>
      </c>
    </row>
    <row r="51" spans="2:4" ht="15" customHeight="1">
      <c r="B51" s="4">
        <v>164</v>
      </c>
      <c r="C51" s="11" t="s">
        <v>96</v>
      </c>
      <c r="D51" s="4" t="s">
        <v>29</v>
      </c>
    </row>
    <row r="52" spans="2:4" ht="15" customHeight="1">
      <c r="B52" s="4">
        <v>165</v>
      </c>
      <c r="C52" s="11" t="s">
        <v>97</v>
      </c>
      <c r="D52" s="4" t="s">
        <v>29</v>
      </c>
    </row>
    <row r="53" spans="2:4" ht="15" customHeight="1">
      <c r="B53" s="4">
        <v>166</v>
      </c>
      <c r="C53" s="11" t="s">
        <v>98</v>
      </c>
      <c r="D53" s="4" t="s">
        <v>29</v>
      </c>
    </row>
    <row r="54" spans="2:4" ht="15" customHeight="1">
      <c r="B54" s="4">
        <v>167</v>
      </c>
      <c r="C54" s="11" t="s">
        <v>99</v>
      </c>
      <c r="D54" s="4" t="s">
        <v>29</v>
      </c>
    </row>
    <row r="55" spans="2:4" ht="15" customHeight="1">
      <c r="B55" s="4">
        <v>168</v>
      </c>
      <c r="C55" s="11" t="s">
        <v>100</v>
      </c>
      <c r="D55" s="4" t="s">
        <v>29</v>
      </c>
    </row>
    <row r="56" spans="2:4" ht="15" customHeight="1">
      <c r="B56" s="4">
        <v>169</v>
      </c>
      <c r="C56" s="11" t="s">
        <v>101</v>
      </c>
      <c r="D56" s="4" t="s">
        <v>29</v>
      </c>
    </row>
    <row r="57" spans="2:4" ht="15" customHeight="1">
      <c r="B57" s="4">
        <v>17</v>
      </c>
      <c r="C57" s="11" t="s">
        <v>102</v>
      </c>
      <c r="D57" s="4" t="s">
        <v>29</v>
      </c>
    </row>
    <row r="58" spans="2:4" ht="15" customHeight="1">
      <c r="B58" s="4">
        <v>170</v>
      </c>
      <c r="C58" s="11" t="s">
        <v>103</v>
      </c>
      <c r="D58" s="4" t="s">
        <v>29</v>
      </c>
    </row>
    <row r="59" spans="2:4" ht="15" customHeight="1">
      <c r="B59" s="4">
        <v>171</v>
      </c>
      <c r="C59" s="11" t="s">
        <v>104</v>
      </c>
      <c r="D59" s="4" t="s">
        <v>29</v>
      </c>
    </row>
    <row r="60" spans="2:4" ht="15" customHeight="1">
      <c r="B60" s="4">
        <v>172</v>
      </c>
      <c r="C60" s="11" t="s">
        <v>105</v>
      </c>
      <c r="D60" s="4" t="s">
        <v>29</v>
      </c>
    </row>
    <row r="61" spans="2:4" ht="15" customHeight="1">
      <c r="B61" s="4">
        <v>173</v>
      </c>
      <c r="C61" s="11" t="s">
        <v>106</v>
      </c>
      <c r="D61" s="4" t="s">
        <v>29</v>
      </c>
    </row>
    <row r="62" spans="2:4" ht="15" customHeight="1">
      <c r="B62" s="4">
        <v>174</v>
      </c>
      <c r="C62" s="11" t="s">
        <v>107</v>
      </c>
      <c r="D62" s="4" t="s">
        <v>29</v>
      </c>
    </row>
    <row r="63" spans="2:4" ht="15" customHeight="1">
      <c r="B63" s="4">
        <v>175</v>
      </c>
      <c r="C63" s="11" t="s">
        <v>108</v>
      </c>
      <c r="D63" s="4" t="s">
        <v>29</v>
      </c>
    </row>
    <row r="64" spans="2:4" ht="15" customHeight="1">
      <c r="B64" s="4">
        <v>176</v>
      </c>
      <c r="C64" s="11" t="s">
        <v>109</v>
      </c>
      <c r="D64" s="4" t="s">
        <v>29</v>
      </c>
    </row>
    <row r="65" spans="2:4" ht="15" customHeight="1">
      <c r="B65" s="4">
        <v>177</v>
      </c>
      <c r="C65" s="11" t="s">
        <v>110</v>
      </c>
      <c r="D65" s="4" t="s">
        <v>29</v>
      </c>
    </row>
    <row r="66" spans="2:4" ht="15" customHeight="1">
      <c r="B66" s="4">
        <v>178</v>
      </c>
      <c r="C66" s="11" t="s">
        <v>111</v>
      </c>
      <c r="D66" s="4" t="s">
        <v>29</v>
      </c>
    </row>
    <row r="67" spans="2:4" ht="15" customHeight="1">
      <c r="B67" s="4">
        <v>179</v>
      </c>
      <c r="C67" s="11" t="s">
        <v>112</v>
      </c>
      <c r="D67" s="4" t="s">
        <v>29</v>
      </c>
    </row>
    <row r="68" spans="2:4" ht="15" customHeight="1">
      <c r="B68" s="4">
        <v>18</v>
      </c>
      <c r="C68" s="11" t="s">
        <v>113</v>
      </c>
      <c r="D68" s="4" t="s">
        <v>29</v>
      </c>
    </row>
    <row r="69" spans="2:4" ht="15" customHeight="1">
      <c r="B69" s="4">
        <v>180</v>
      </c>
      <c r="C69" s="11" t="s">
        <v>114</v>
      </c>
      <c r="D69" s="4" t="s">
        <v>29</v>
      </c>
    </row>
    <row r="70" spans="2:4" ht="15" customHeight="1">
      <c r="B70" s="4">
        <v>181</v>
      </c>
      <c r="C70" s="11" t="s">
        <v>115</v>
      </c>
      <c r="D70" s="4" t="s">
        <v>29</v>
      </c>
    </row>
    <row r="71" spans="2:4" ht="15" customHeight="1">
      <c r="B71" s="4">
        <v>182</v>
      </c>
      <c r="C71" s="11" t="s">
        <v>116</v>
      </c>
      <c r="D71" s="4" t="s">
        <v>29</v>
      </c>
    </row>
    <row r="72" spans="2:4" ht="15" customHeight="1">
      <c r="B72" s="4">
        <v>183</v>
      </c>
      <c r="C72" s="11" t="s">
        <v>117</v>
      </c>
      <c r="D72" s="4" t="s">
        <v>29</v>
      </c>
    </row>
    <row r="73" spans="2:4" ht="15" customHeight="1">
      <c r="B73" s="4">
        <v>184</v>
      </c>
      <c r="C73" s="11" t="s">
        <v>118</v>
      </c>
      <c r="D73" s="4" t="s">
        <v>29</v>
      </c>
    </row>
    <row r="74" spans="2:4" ht="15" customHeight="1">
      <c r="B74" s="4">
        <v>185</v>
      </c>
      <c r="C74" s="11" t="s">
        <v>119</v>
      </c>
      <c r="D74" s="4" t="s">
        <v>29</v>
      </c>
    </row>
    <row r="75" spans="2:4" ht="15" customHeight="1">
      <c r="B75" s="4">
        <v>186</v>
      </c>
      <c r="C75" s="11" t="s">
        <v>120</v>
      </c>
      <c r="D75" s="4" t="s">
        <v>29</v>
      </c>
    </row>
    <row r="76" spans="2:4" ht="15" customHeight="1">
      <c r="B76" s="4">
        <v>187</v>
      </c>
      <c r="C76" s="11" t="s">
        <v>121</v>
      </c>
      <c r="D76" s="4" t="s">
        <v>29</v>
      </c>
    </row>
    <row r="77" spans="2:4" ht="15" customHeight="1">
      <c r="B77" s="4">
        <v>188</v>
      </c>
      <c r="C77" s="11" t="s">
        <v>122</v>
      </c>
      <c r="D77" s="4" t="s">
        <v>29</v>
      </c>
    </row>
    <row r="78" spans="2:4" ht="15" customHeight="1">
      <c r="B78" s="4">
        <v>189</v>
      </c>
      <c r="C78" s="11" t="s">
        <v>123</v>
      </c>
      <c r="D78" s="4" t="s">
        <v>29</v>
      </c>
    </row>
    <row r="79" spans="2:4" ht="15" customHeight="1">
      <c r="B79" s="4">
        <v>19</v>
      </c>
      <c r="C79" s="11" t="s">
        <v>124</v>
      </c>
      <c r="D79" s="4" t="s">
        <v>29</v>
      </c>
    </row>
    <row r="80" spans="2:4" ht="15" customHeight="1">
      <c r="B80" s="4">
        <v>190</v>
      </c>
      <c r="C80" s="11" t="s">
        <v>125</v>
      </c>
      <c r="D80" s="4" t="s">
        <v>29</v>
      </c>
    </row>
    <row r="81" spans="2:4" ht="15" customHeight="1">
      <c r="B81" s="4">
        <v>191</v>
      </c>
      <c r="C81" s="11" t="s">
        <v>126</v>
      </c>
      <c r="D81" s="4" t="s">
        <v>29</v>
      </c>
    </row>
    <row r="82" spans="2:4" ht="15" customHeight="1">
      <c r="B82" s="4">
        <v>192</v>
      </c>
      <c r="C82" s="11" t="s">
        <v>127</v>
      </c>
      <c r="D82" s="4" t="s">
        <v>29</v>
      </c>
    </row>
    <row r="83" spans="2:4" ht="15" customHeight="1">
      <c r="B83" s="4">
        <v>193</v>
      </c>
      <c r="C83" s="11" t="s">
        <v>128</v>
      </c>
      <c r="D83" s="4" t="s">
        <v>29</v>
      </c>
    </row>
    <row r="84" spans="2:4" ht="15" customHeight="1">
      <c r="B84" s="4">
        <v>194</v>
      </c>
      <c r="C84" s="11" t="s">
        <v>129</v>
      </c>
      <c r="D84" s="4" t="s">
        <v>29</v>
      </c>
    </row>
    <row r="85" spans="2:4" ht="15" customHeight="1">
      <c r="B85" s="4">
        <v>195</v>
      </c>
      <c r="C85" s="11" t="s">
        <v>42</v>
      </c>
      <c r="D85" s="4" t="s">
        <v>29</v>
      </c>
    </row>
    <row r="86" spans="2:4" ht="15" customHeight="1">
      <c r="B86" s="4">
        <v>2</v>
      </c>
      <c r="C86" s="11" t="s">
        <v>130</v>
      </c>
      <c r="D86" s="4" t="s">
        <v>29</v>
      </c>
    </row>
    <row r="87" spans="2:4" ht="15" customHeight="1">
      <c r="B87" s="4">
        <v>20</v>
      </c>
      <c r="C87" s="11" t="s">
        <v>131</v>
      </c>
      <c r="D87" s="4" t="s">
        <v>29</v>
      </c>
    </row>
    <row r="88" spans="2:4" ht="15" customHeight="1">
      <c r="B88" s="4">
        <v>21</v>
      </c>
      <c r="C88" s="11" t="s">
        <v>132</v>
      </c>
      <c r="D88" s="4" t="s">
        <v>29</v>
      </c>
    </row>
    <row r="89" spans="2:4" ht="15" customHeight="1">
      <c r="B89" s="4">
        <v>22</v>
      </c>
      <c r="C89" s="11" t="s">
        <v>133</v>
      </c>
      <c r="D89" s="4" t="s">
        <v>29</v>
      </c>
    </row>
    <row r="90" spans="2:4" ht="15" customHeight="1">
      <c r="B90" s="4">
        <v>23</v>
      </c>
      <c r="C90" s="11" t="s">
        <v>134</v>
      </c>
      <c r="D90" s="4" t="s">
        <v>29</v>
      </c>
    </row>
    <row r="91" spans="2:4" ht="15" customHeight="1">
      <c r="B91" s="4">
        <v>24</v>
      </c>
      <c r="C91" s="11" t="s">
        <v>135</v>
      </c>
      <c r="D91" s="4" t="s">
        <v>29</v>
      </c>
    </row>
    <row r="92" spans="2:4" ht="15" customHeight="1">
      <c r="B92" s="4">
        <v>25</v>
      </c>
      <c r="C92" s="11" t="s">
        <v>136</v>
      </c>
      <c r="D92" s="4" t="s">
        <v>29</v>
      </c>
    </row>
    <row r="93" spans="2:4" ht="15" customHeight="1">
      <c r="B93" s="4">
        <v>26</v>
      </c>
      <c r="C93" s="11" t="s">
        <v>137</v>
      </c>
      <c r="D93" s="4" t="s">
        <v>29</v>
      </c>
    </row>
    <row r="94" spans="2:4" ht="15" customHeight="1">
      <c r="B94" s="4">
        <v>27</v>
      </c>
      <c r="C94" s="11" t="s">
        <v>138</v>
      </c>
      <c r="D94" s="4" t="s">
        <v>29</v>
      </c>
    </row>
    <row r="95" spans="2:4" ht="15" customHeight="1">
      <c r="B95" s="4">
        <v>28</v>
      </c>
      <c r="C95" s="11" t="s">
        <v>139</v>
      </c>
      <c r="D95" s="4" t="s">
        <v>29</v>
      </c>
    </row>
    <row r="96" spans="2:4" ht="15" customHeight="1">
      <c r="B96" s="4">
        <v>29</v>
      </c>
      <c r="C96" s="11" t="s">
        <v>140</v>
      </c>
      <c r="D96" s="4" t="s">
        <v>29</v>
      </c>
    </row>
    <row r="97" spans="2:4" ht="15" customHeight="1">
      <c r="B97" s="4">
        <v>3</v>
      </c>
      <c r="C97" s="11" t="s">
        <v>141</v>
      </c>
      <c r="D97" s="4" t="s">
        <v>29</v>
      </c>
    </row>
    <row r="98" spans="2:4" ht="15" customHeight="1">
      <c r="B98" s="4">
        <v>30</v>
      </c>
      <c r="C98" s="11" t="s">
        <v>142</v>
      </c>
      <c r="D98" s="4" t="s">
        <v>29</v>
      </c>
    </row>
    <row r="99" spans="2:4" ht="15" customHeight="1">
      <c r="B99" s="4">
        <v>31</v>
      </c>
      <c r="C99" s="11" t="s">
        <v>143</v>
      </c>
      <c r="D99" s="4" t="s">
        <v>29</v>
      </c>
    </row>
    <row r="100" spans="2:4" ht="15" customHeight="1">
      <c r="B100" s="4">
        <v>32</v>
      </c>
      <c r="C100" s="11" t="s">
        <v>144</v>
      </c>
      <c r="D100" s="4" t="s">
        <v>29</v>
      </c>
    </row>
    <row r="101" spans="2:4" ht="15" customHeight="1">
      <c r="B101" s="4">
        <v>33</v>
      </c>
      <c r="C101" s="11" t="s">
        <v>145</v>
      </c>
      <c r="D101" s="4" t="s">
        <v>29</v>
      </c>
    </row>
    <row r="102" spans="2:4" ht="15" customHeight="1">
      <c r="B102" s="4">
        <v>34</v>
      </c>
      <c r="C102" s="11" t="s">
        <v>146</v>
      </c>
      <c r="D102" s="4" t="s">
        <v>29</v>
      </c>
    </row>
    <row r="103" spans="2:4" ht="15" customHeight="1">
      <c r="B103" s="4">
        <v>35</v>
      </c>
      <c r="C103" s="11" t="s">
        <v>147</v>
      </c>
      <c r="D103" s="4" t="s">
        <v>29</v>
      </c>
    </row>
    <row r="104" spans="2:4" ht="15" customHeight="1">
      <c r="B104" s="4">
        <v>36</v>
      </c>
      <c r="C104" s="11" t="s">
        <v>148</v>
      </c>
      <c r="D104" s="4" t="s">
        <v>29</v>
      </c>
    </row>
    <row r="105" spans="2:4" ht="15" customHeight="1">
      <c r="B105" s="4">
        <v>37</v>
      </c>
      <c r="C105" s="11" t="s">
        <v>149</v>
      </c>
      <c r="D105" s="4" t="s">
        <v>29</v>
      </c>
    </row>
    <row r="106" spans="2:4" ht="15" customHeight="1">
      <c r="B106" s="4">
        <v>38</v>
      </c>
      <c r="C106" s="11" t="s">
        <v>150</v>
      </c>
      <c r="D106" s="4" t="s">
        <v>29</v>
      </c>
    </row>
    <row r="107" spans="2:4" ht="15" customHeight="1">
      <c r="B107" s="4">
        <v>39</v>
      </c>
      <c r="C107" s="11" t="s">
        <v>151</v>
      </c>
      <c r="D107" s="4" t="s">
        <v>29</v>
      </c>
    </row>
    <row r="108" spans="2:4" ht="15" customHeight="1">
      <c r="B108" s="4">
        <v>4</v>
      </c>
      <c r="C108" s="11" t="s">
        <v>152</v>
      </c>
      <c r="D108" s="4" t="s">
        <v>29</v>
      </c>
    </row>
    <row r="109" spans="2:4" ht="15" customHeight="1">
      <c r="B109" s="4">
        <v>40</v>
      </c>
      <c r="C109" s="11" t="s">
        <v>153</v>
      </c>
      <c r="D109" s="4" t="s">
        <v>29</v>
      </c>
    </row>
    <row r="110" spans="2:4" ht="15" customHeight="1">
      <c r="B110" s="4">
        <v>41</v>
      </c>
      <c r="C110" s="11" t="s">
        <v>154</v>
      </c>
      <c r="D110" s="4" t="s">
        <v>29</v>
      </c>
    </row>
    <row r="111" spans="2:4" ht="15" customHeight="1">
      <c r="B111" s="4">
        <v>417</v>
      </c>
      <c r="C111" s="11" t="s">
        <v>155</v>
      </c>
      <c r="D111" s="4" t="s">
        <v>29</v>
      </c>
    </row>
    <row r="112" spans="2:4" ht="15" customHeight="1">
      <c r="B112" s="4">
        <v>42</v>
      </c>
      <c r="C112" s="11" t="s">
        <v>156</v>
      </c>
      <c r="D112" s="4" t="s">
        <v>29</v>
      </c>
    </row>
    <row r="113" spans="2:4" ht="15" customHeight="1">
      <c r="B113" s="4">
        <v>43</v>
      </c>
      <c r="C113" s="11" t="s">
        <v>157</v>
      </c>
      <c r="D113" s="4" t="s">
        <v>29</v>
      </c>
    </row>
    <row r="114" spans="2:4" ht="15" customHeight="1">
      <c r="B114" s="4">
        <v>431</v>
      </c>
      <c r="C114" s="11" t="s">
        <v>158</v>
      </c>
      <c r="D114" s="4" t="s">
        <v>29</v>
      </c>
    </row>
    <row r="115" spans="2:4" ht="15" customHeight="1">
      <c r="B115" s="4">
        <v>432</v>
      </c>
      <c r="C115" s="11" t="s">
        <v>159</v>
      </c>
      <c r="D115" s="4" t="s">
        <v>29</v>
      </c>
    </row>
    <row r="116" spans="2:4" ht="15" customHeight="1">
      <c r="B116" s="4">
        <v>433</v>
      </c>
      <c r="C116" s="11" t="s">
        <v>160</v>
      </c>
      <c r="D116" s="4" t="s">
        <v>29</v>
      </c>
    </row>
    <row r="117" spans="2:4" ht="15" customHeight="1">
      <c r="B117" s="4">
        <v>434</v>
      </c>
      <c r="C117" s="11" t="s">
        <v>161</v>
      </c>
      <c r="D117" s="4" t="s">
        <v>29</v>
      </c>
    </row>
    <row r="118" spans="2:4" ht="15" customHeight="1">
      <c r="B118" s="4">
        <v>435</v>
      </c>
      <c r="C118" s="11" t="s">
        <v>162</v>
      </c>
      <c r="D118" s="4" t="s">
        <v>29</v>
      </c>
    </row>
    <row r="119" spans="2:4" ht="15" customHeight="1">
      <c r="B119" s="4">
        <v>449</v>
      </c>
      <c r="C119" s="11" t="s">
        <v>163</v>
      </c>
      <c r="D119" s="4" t="s">
        <v>29</v>
      </c>
    </row>
    <row r="120" spans="2:4" ht="15" customHeight="1">
      <c r="B120" s="4">
        <v>450</v>
      </c>
      <c r="C120" s="11" t="s">
        <v>164</v>
      </c>
      <c r="D120" s="4" t="s">
        <v>29</v>
      </c>
    </row>
    <row r="121" spans="2:4" ht="15" customHeight="1">
      <c r="B121" s="4">
        <v>451</v>
      </c>
      <c r="C121" s="11" t="s">
        <v>165</v>
      </c>
      <c r="D121" s="4" t="s">
        <v>29</v>
      </c>
    </row>
    <row r="122" spans="2:4" ht="15" customHeight="1">
      <c r="B122" s="4">
        <v>460</v>
      </c>
      <c r="C122" s="11" t="s">
        <v>166</v>
      </c>
      <c r="D122" s="4" t="s">
        <v>29</v>
      </c>
    </row>
    <row r="123" spans="2:4" ht="15" customHeight="1">
      <c r="B123" s="4">
        <v>461</v>
      </c>
      <c r="C123" s="11" t="s">
        <v>167</v>
      </c>
      <c r="D123" s="4" t="s">
        <v>29</v>
      </c>
    </row>
    <row r="124" spans="2:4" ht="15" customHeight="1">
      <c r="B124" s="4">
        <v>462</v>
      </c>
      <c r="C124" s="11" t="s">
        <v>168</v>
      </c>
      <c r="D124" s="4" t="s">
        <v>29</v>
      </c>
    </row>
    <row r="125" spans="2:4" ht="15" customHeight="1">
      <c r="B125" s="4">
        <v>463</v>
      </c>
      <c r="C125" s="11" t="s">
        <v>169</v>
      </c>
      <c r="D125" s="4" t="s">
        <v>29</v>
      </c>
    </row>
    <row r="126" spans="2:4" ht="15" customHeight="1">
      <c r="B126" s="4">
        <v>464</v>
      </c>
      <c r="C126" s="11" t="s">
        <v>170</v>
      </c>
      <c r="D126" s="4" t="s">
        <v>29</v>
      </c>
    </row>
    <row r="127" spans="2:4" ht="15" customHeight="1">
      <c r="B127" s="4">
        <v>465</v>
      </c>
      <c r="C127" s="11" t="s">
        <v>171</v>
      </c>
      <c r="D127" s="4" t="s">
        <v>29</v>
      </c>
    </row>
    <row r="128" spans="2:4" ht="15" customHeight="1">
      <c r="B128" s="4">
        <v>5</v>
      </c>
      <c r="C128" s="11" t="s">
        <v>172</v>
      </c>
      <c r="D128" s="4" t="s">
        <v>29</v>
      </c>
    </row>
    <row r="129" spans="2:4" ht="15" customHeight="1">
      <c r="B129" s="4">
        <v>6</v>
      </c>
      <c r="C129" s="11" t="s">
        <v>173</v>
      </c>
      <c r="D129" s="4" t="s">
        <v>29</v>
      </c>
    </row>
    <row r="130" spans="2:4" ht="15" customHeight="1">
      <c r="B130" s="4">
        <v>7</v>
      </c>
      <c r="C130" s="11" t="s">
        <v>174</v>
      </c>
      <c r="D130" s="4" t="s">
        <v>29</v>
      </c>
    </row>
    <row r="131" spans="2:4" ht="15" customHeight="1">
      <c r="B131" s="4">
        <v>8</v>
      </c>
      <c r="C131" s="11" t="s">
        <v>175</v>
      </c>
      <c r="D131" s="4" t="s">
        <v>29</v>
      </c>
    </row>
    <row r="132" spans="2:4" ht="15" customHeight="1">
      <c r="B132" s="4">
        <v>9</v>
      </c>
      <c r="C132" s="11" t="s">
        <v>176</v>
      </c>
      <c r="D132" s="4" t="s">
        <v>29</v>
      </c>
    </row>
    <row r="135" spans="2:4">
      <c r="B135" s="15">
        <v>296</v>
      </c>
      <c r="C135" s="14" t="s">
        <v>177</v>
      </c>
      <c r="D135" s="15" t="s">
        <v>178</v>
      </c>
    </row>
    <row r="136" spans="2:4">
      <c r="B136" s="15">
        <v>297</v>
      </c>
      <c r="C136" s="14" t="s">
        <v>179</v>
      </c>
      <c r="D136" s="15" t="s">
        <v>178</v>
      </c>
    </row>
    <row r="137" spans="2:4">
      <c r="B137" s="15">
        <v>298</v>
      </c>
      <c r="C137" s="14" t="s">
        <v>130</v>
      </c>
      <c r="D137" s="15" t="s">
        <v>178</v>
      </c>
    </row>
    <row r="138" spans="2:4">
      <c r="B138" s="15">
        <v>299</v>
      </c>
      <c r="C138" s="14" t="s">
        <v>180</v>
      </c>
      <c r="D138" s="15" t="s">
        <v>178</v>
      </c>
    </row>
    <row r="139" spans="2:4">
      <c r="B139" s="15">
        <v>300</v>
      </c>
      <c r="C139" s="14" t="s">
        <v>181</v>
      </c>
      <c r="D139" s="15" t="s">
        <v>178</v>
      </c>
    </row>
    <row r="140" spans="2:4">
      <c r="B140" s="15">
        <v>301</v>
      </c>
      <c r="C140" s="14" t="s">
        <v>182</v>
      </c>
      <c r="D140" s="15" t="s">
        <v>178</v>
      </c>
    </row>
    <row r="141" spans="2:4">
      <c r="B141" s="15">
        <v>302</v>
      </c>
      <c r="C141" s="14" t="s">
        <v>183</v>
      </c>
      <c r="D141" s="15" t="s">
        <v>178</v>
      </c>
    </row>
    <row r="142" spans="2:4">
      <c r="B142" s="15">
        <v>303</v>
      </c>
      <c r="C142" s="14" t="s">
        <v>73</v>
      </c>
      <c r="D142" s="15" t="s">
        <v>178</v>
      </c>
    </row>
    <row r="143" spans="2:4">
      <c r="B143" s="15">
        <v>304</v>
      </c>
      <c r="C143" s="14" t="s">
        <v>184</v>
      </c>
      <c r="D143" s="15" t="s">
        <v>178</v>
      </c>
    </row>
    <row r="144" spans="2:4">
      <c r="B144" s="15">
        <v>305</v>
      </c>
      <c r="C144" s="14" t="s">
        <v>185</v>
      </c>
      <c r="D144" s="15" t="s">
        <v>178</v>
      </c>
    </row>
    <row r="145" spans="2:4">
      <c r="B145" s="15">
        <v>306</v>
      </c>
      <c r="C145" s="14" t="s">
        <v>186</v>
      </c>
      <c r="D145" s="15" t="s">
        <v>178</v>
      </c>
    </row>
    <row r="146" spans="2:4">
      <c r="B146" s="15">
        <v>307</v>
      </c>
      <c r="C146" s="14" t="s">
        <v>187</v>
      </c>
      <c r="D146" s="15" t="s">
        <v>178</v>
      </c>
    </row>
    <row r="147" spans="2:4">
      <c r="B147" s="15">
        <v>308</v>
      </c>
      <c r="C147" s="14" t="s">
        <v>42</v>
      </c>
      <c r="D147" s="15" t="s">
        <v>178</v>
      </c>
    </row>
    <row r="148" spans="2:4">
      <c r="B148" s="15">
        <v>402</v>
      </c>
      <c r="C148" s="14" t="s">
        <v>91</v>
      </c>
      <c r="D148" s="15" t="s">
        <v>178</v>
      </c>
    </row>
    <row r="149" spans="2:4">
      <c r="B149" s="15">
        <v>403</v>
      </c>
      <c r="C149" s="14" t="s">
        <v>188</v>
      </c>
      <c r="D149" s="15" t="s">
        <v>178</v>
      </c>
    </row>
    <row r="150" spans="2:4">
      <c r="B150" s="15">
        <v>404</v>
      </c>
      <c r="C150" s="14" t="s">
        <v>189</v>
      </c>
      <c r="D150" s="15" t="s">
        <v>178</v>
      </c>
    </row>
    <row r="151" spans="2:4">
      <c r="B151" s="15">
        <v>405</v>
      </c>
      <c r="C151" s="14" t="s">
        <v>190</v>
      </c>
      <c r="D151" s="15" t="s">
        <v>178</v>
      </c>
    </row>
    <row r="152" spans="2:4">
      <c r="B152" s="15">
        <v>406</v>
      </c>
      <c r="C152" s="14" t="s">
        <v>191</v>
      </c>
      <c r="D152" s="15" t="s">
        <v>178</v>
      </c>
    </row>
    <row r="153" spans="2:4">
      <c r="B153" s="15">
        <v>407</v>
      </c>
      <c r="C153" s="14" t="s">
        <v>192</v>
      </c>
      <c r="D153" s="15" t="s">
        <v>178</v>
      </c>
    </row>
    <row r="154" spans="2:4">
      <c r="B154" s="15">
        <v>408</v>
      </c>
      <c r="C154" s="14" t="s">
        <v>193</v>
      </c>
      <c r="D154" s="15" t="s">
        <v>178</v>
      </c>
    </row>
    <row r="155" spans="2:4">
      <c r="B155" s="15">
        <v>409</v>
      </c>
      <c r="C155" s="14" t="s">
        <v>194</v>
      </c>
      <c r="D155" s="15" t="s">
        <v>178</v>
      </c>
    </row>
    <row r="156" spans="2:4">
      <c r="B156" s="15">
        <v>410</v>
      </c>
      <c r="C156" s="14" t="s">
        <v>195</v>
      </c>
      <c r="D156" s="15" t="s">
        <v>178</v>
      </c>
    </row>
    <row r="157" spans="2:4">
      <c r="B157" s="15">
        <v>411</v>
      </c>
      <c r="C157" s="14" t="s">
        <v>196</v>
      </c>
      <c r="D157" s="15" t="s">
        <v>178</v>
      </c>
    </row>
    <row r="158" spans="2:4">
      <c r="B158" s="15">
        <v>412</v>
      </c>
      <c r="C158" s="14" t="s">
        <v>197</v>
      </c>
      <c r="D158" s="15" t="s">
        <v>178</v>
      </c>
    </row>
    <row r="159" spans="2:4">
      <c r="B159" s="15">
        <v>413</v>
      </c>
      <c r="C159" s="14" t="s">
        <v>198</v>
      </c>
      <c r="D159" s="15" t="s">
        <v>178</v>
      </c>
    </row>
    <row r="160" spans="2:4">
      <c r="B160" s="15">
        <v>414</v>
      </c>
      <c r="C160" s="14" t="s">
        <v>199</v>
      </c>
      <c r="D160" s="15" t="s">
        <v>178</v>
      </c>
    </row>
    <row r="161" spans="2:4">
      <c r="B161" s="15">
        <v>415</v>
      </c>
      <c r="C161" s="14" t="s">
        <v>200</v>
      </c>
      <c r="D161" s="15" t="s">
        <v>178</v>
      </c>
    </row>
    <row r="162" spans="2:4">
      <c r="B162" s="15">
        <v>416</v>
      </c>
      <c r="C162" s="14" t="s">
        <v>201</v>
      </c>
      <c r="D162" s="15" t="s">
        <v>178</v>
      </c>
    </row>
    <row r="163" spans="2:4">
      <c r="B163" s="15">
        <v>429</v>
      </c>
      <c r="C163" s="14" t="s">
        <v>158</v>
      </c>
      <c r="D163" s="15" t="s">
        <v>178</v>
      </c>
    </row>
    <row r="164" spans="2:4">
      <c r="B164" s="15">
        <v>430</v>
      </c>
      <c r="C164" s="14" t="s">
        <v>202</v>
      </c>
      <c r="D164" s="15" t="s">
        <v>178</v>
      </c>
    </row>
    <row r="165" spans="2:4">
      <c r="B165" s="15">
        <v>44</v>
      </c>
      <c r="C165" s="14" t="s">
        <v>203</v>
      </c>
      <c r="D165" s="15" t="s">
        <v>178</v>
      </c>
    </row>
    <row r="166" spans="2:4">
      <c r="B166" s="15">
        <v>446</v>
      </c>
      <c r="C166" s="14" t="s">
        <v>204</v>
      </c>
      <c r="D166" s="15" t="s">
        <v>178</v>
      </c>
    </row>
    <row r="167" spans="2:4">
      <c r="B167" s="15">
        <v>447</v>
      </c>
      <c r="C167" s="14" t="s">
        <v>205</v>
      </c>
      <c r="D167" s="15" t="s">
        <v>178</v>
      </c>
    </row>
    <row r="168" spans="2:4">
      <c r="B168" s="15">
        <v>448</v>
      </c>
      <c r="C168" s="14" t="s">
        <v>206</v>
      </c>
      <c r="D168" s="15" t="s">
        <v>178</v>
      </c>
    </row>
    <row r="169" spans="2:4">
      <c r="B169" s="15">
        <v>45</v>
      </c>
      <c r="C169" s="14" t="s">
        <v>207</v>
      </c>
      <c r="D169" s="15" t="s">
        <v>178</v>
      </c>
    </row>
    <row r="170" spans="2:4">
      <c r="B170" s="15">
        <v>46</v>
      </c>
      <c r="C170" s="14" t="s">
        <v>208</v>
      </c>
      <c r="D170" s="15" t="s">
        <v>178</v>
      </c>
    </row>
    <row r="171" spans="2:4">
      <c r="B171" s="15">
        <v>47</v>
      </c>
      <c r="C171" s="14" t="s">
        <v>209</v>
      </c>
      <c r="D171" s="15" t="s">
        <v>178</v>
      </c>
    </row>
    <row r="172" spans="2:4">
      <c r="B172" s="15">
        <v>48</v>
      </c>
      <c r="C172" s="14" t="s">
        <v>210</v>
      </c>
      <c r="D172" s="15" t="s">
        <v>178</v>
      </c>
    </row>
    <row r="173" spans="2:4">
      <c r="B173" s="15">
        <v>49</v>
      </c>
      <c r="C173" s="14" t="s">
        <v>211</v>
      </c>
      <c r="D173" s="15" t="s">
        <v>178</v>
      </c>
    </row>
    <row r="174" spans="2:4">
      <c r="B174" s="15">
        <v>50</v>
      </c>
      <c r="C174" s="14" t="s">
        <v>212</v>
      </c>
      <c r="D174" s="15" t="s">
        <v>178</v>
      </c>
    </row>
    <row r="175" spans="2:4">
      <c r="B175" s="15">
        <v>51</v>
      </c>
      <c r="C175" s="14" t="s">
        <v>213</v>
      </c>
      <c r="D175" s="15" t="s">
        <v>178</v>
      </c>
    </row>
    <row r="176" spans="2:4">
      <c r="B176" s="15">
        <v>52</v>
      </c>
      <c r="C176" s="14" t="s">
        <v>81</v>
      </c>
      <c r="D176" s="15" t="s">
        <v>178</v>
      </c>
    </row>
    <row r="177" spans="2:4">
      <c r="B177" s="15">
        <v>53</v>
      </c>
      <c r="C177" s="14" t="s">
        <v>214</v>
      </c>
      <c r="D177" s="15" t="s">
        <v>178</v>
      </c>
    </row>
    <row r="178" spans="2:4">
      <c r="B178" s="15">
        <v>54</v>
      </c>
      <c r="C178" s="14" t="s">
        <v>215</v>
      </c>
      <c r="D178" s="15" t="s">
        <v>178</v>
      </c>
    </row>
    <row r="179" spans="2:4">
      <c r="B179" s="15">
        <v>55</v>
      </c>
      <c r="C179" s="14" t="s">
        <v>216</v>
      </c>
      <c r="D179" s="15" t="s">
        <v>178</v>
      </c>
    </row>
    <row r="180" spans="2:4">
      <c r="B180" s="15">
        <v>56</v>
      </c>
      <c r="C180" s="14" t="s">
        <v>217</v>
      </c>
      <c r="D180" s="15" t="s">
        <v>178</v>
      </c>
    </row>
    <row r="181" spans="2:4">
      <c r="B181" s="15">
        <v>57</v>
      </c>
      <c r="C181" s="14" t="s">
        <v>218</v>
      </c>
      <c r="D181" s="15" t="s">
        <v>178</v>
      </c>
    </row>
    <row r="182" spans="2:4">
      <c r="B182" s="15">
        <v>58</v>
      </c>
      <c r="C182" s="14" t="s">
        <v>219</v>
      </c>
      <c r="D182" s="15" t="s">
        <v>178</v>
      </c>
    </row>
    <row r="183" spans="2:4">
      <c r="B183" s="15">
        <v>59</v>
      </c>
      <c r="C183" s="14" t="s">
        <v>220</v>
      </c>
      <c r="D183" s="15" t="s">
        <v>178</v>
      </c>
    </row>
    <row r="184" spans="2:4">
      <c r="B184" s="15">
        <v>60</v>
      </c>
      <c r="C184" s="14" t="s">
        <v>221</v>
      </c>
      <c r="D184" s="15" t="s">
        <v>178</v>
      </c>
    </row>
    <row r="185" spans="2:4">
      <c r="B185" s="15">
        <v>61</v>
      </c>
      <c r="C185" s="14" t="s">
        <v>222</v>
      </c>
      <c r="D185" s="15" t="s">
        <v>178</v>
      </c>
    </row>
    <row r="186" spans="2:4">
      <c r="B186" s="15">
        <v>62</v>
      </c>
      <c r="C186" s="14" t="s">
        <v>223</v>
      </c>
      <c r="D186" s="15" t="s">
        <v>178</v>
      </c>
    </row>
    <row r="187" spans="2:4">
      <c r="B187" s="15">
        <v>63</v>
      </c>
      <c r="C187" s="14" t="s">
        <v>42</v>
      </c>
      <c r="D187" s="15" t="s">
        <v>178</v>
      </c>
    </row>
    <row r="188" spans="2:4">
      <c r="B188" s="15">
        <v>196</v>
      </c>
      <c r="C188" s="14" t="s">
        <v>224</v>
      </c>
      <c r="D188" s="15" t="s">
        <v>178</v>
      </c>
    </row>
    <row r="189" spans="2:4">
      <c r="B189" s="15">
        <v>197</v>
      </c>
      <c r="C189" s="14" t="s">
        <v>225</v>
      </c>
      <c r="D189" s="15" t="s">
        <v>178</v>
      </c>
    </row>
    <row r="190" spans="2:4">
      <c r="B190" s="15">
        <v>198</v>
      </c>
      <c r="C190" s="14" t="s">
        <v>132</v>
      </c>
      <c r="D190" s="15" t="s">
        <v>178</v>
      </c>
    </row>
    <row r="191" spans="2:4">
      <c r="B191" s="15">
        <v>199</v>
      </c>
      <c r="C191" s="14" t="s">
        <v>226</v>
      </c>
      <c r="D191" s="15" t="s">
        <v>178</v>
      </c>
    </row>
    <row r="192" spans="2:4">
      <c r="B192" s="15">
        <v>200</v>
      </c>
      <c r="C192" s="14" t="s">
        <v>71</v>
      </c>
      <c r="D192" s="15" t="s">
        <v>178</v>
      </c>
    </row>
    <row r="193" spans="2:4">
      <c r="B193" s="15">
        <v>201</v>
      </c>
      <c r="C193" s="14" t="s">
        <v>227</v>
      </c>
      <c r="D193" s="15" t="s">
        <v>178</v>
      </c>
    </row>
    <row r="194" spans="2:4">
      <c r="B194" s="15">
        <v>202</v>
      </c>
      <c r="C194" s="14" t="s">
        <v>228</v>
      </c>
      <c r="D194" s="15" t="s">
        <v>178</v>
      </c>
    </row>
    <row r="195" spans="2:4">
      <c r="B195" s="15">
        <v>203</v>
      </c>
      <c r="C195" s="14" t="s">
        <v>229</v>
      </c>
      <c r="D195" s="15" t="s">
        <v>178</v>
      </c>
    </row>
    <row r="196" spans="2:4">
      <c r="B196" s="15">
        <v>204</v>
      </c>
      <c r="C196" s="14" t="s">
        <v>230</v>
      </c>
      <c r="D196" s="15" t="s">
        <v>178</v>
      </c>
    </row>
    <row r="197" spans="2:4">
      <c r="B197" s="15">
        <v>205</v>
      </c>
      <c r="C197" s="14" t="s">
        <v>231</v>
      </c>
      <c r="D197" s="15" t="s">
        <v>178</v>
      </c>
    </row>
    <row r="198" spans="2:4">
      <c r="B198" s="15">
        <v>206</v>
      </c>
      <c r="C198" s="14" t="s">
        <v>232</v>
      </c>
      <c r="D198" s="15" t="s">
        <v>178</v>
      </c>
    </row>
    <row r="199" spans="2:4">
      <c r="B199" s="15">
        <v>207</v>
      </c>
      <c r="C199" s="14" t="s">
        <v>233</v>
      </c>
      <c r="D199" s="15" t="s">
        <v>178</v>
      </c>
    </row>
    <row r="200" spans="2:4">
      <c r="B200" s="15">
        <v>208</v>
      </c>
      <c r="C200" s="14" t="s">
        <v>234</v>
      </c>
      <c r="D200" s="15" t="s">
        <v>178</v>
      </c>
    </row>
    <row r="201" spans="2:4">
      <c r="B201" s="15">
        <v>209</v>
      </c>
      <c r="C201" s="14" t="s">
        <v>114</v>
      </c>
      <c r="D201" s="15" t="s">
        <v>178</v>
      </c>
    </row>
    <row r="202" spans="2:4">
      <c r="B202" s="15">
        <v>210</v>
      </c>
      <c r="C202" s="14" t="s">
        <v>235</v>
      </c>
      <c r="D202" s="15" t="s">
        <v>178</v>
      </c>
    </row>
    <row r="203" spans="2:4">
      <c r="B203" s="15">
        <v>211</v>
      </c>
      <c r="C203" s="14" t="s">
        <v>236</v>
      </c>
      <c r="D203" s="15" t="s">
        <v>178</v>
      </c>
    </row>
    <row r="204" spans="2:4">
      <c r="B204" s="15">
        <v>212</v>
      </c>
      <c r="C204" s="14" t="s">
        <v>237</v>
      </c>
      <c r="D204" s="15" t="s">
        <v>178</v>
      </c>
    </row>
    <row r="205" spans="2:4">
      <c r="B205" s="15">
        <v>213</v>
      </c>
      <c r="C205" s="14" t="s">
        <v>238</v>
      </c>
      <c r="D205" s="15" t="s">
        <v>178</v>
      </c>
    </row>
    <row r="206" spans="2:4">
      <c r="B206" s="15">
        <v>214</v>
      </c>
      <c r="C206" s="14" t="s">
        <v>239</v>
      </c>
      <c r="D206" s="15" t="s">
        <v>178</v>
      </c>
    </row>
    <row r="207" spans="2:4">
      <c r="B207" s="15">
        <v>215</v>
      </c>
      <c r="C207" s="14" t="s">
        <v>240</v>
      </c>
      <c r="D207" s="15" t="s">
        <v>178</v>
      </c>
    </row>
    <row r="208" spans="2:4">
      <c r="B208" s="15">
        <v>216</v>
      </c>
      <c r="C208" s="14" t="s">
        <v>241</v>
      </c>
      <c r="D208" s="15" t="s">
        <v>178</v>
      </c>
    </row>
    <row r="209" spans="2:4">
      <c r="B209" s="15">
        <v>217</v>
      </c>
      <c r="C209" s="14" t="s">
        <v>242</v>
      </c>
      <c r="D209" s="15" t="s">
        <v>178</v>
      </c>
    </row>
    <row r="210" spans="2:4">
      <c r="B210" s="15">
        <v>218</v>
      </c>
      <c r="C210" s="14" t="s">
        <v>243</v>
      </c>
      <c r="D210" s="15" t="s">
        <v>178</v>
      </c>
    </row>
    <row r="211" spans="2:4">
      <c r="B211" s="15">
        <v>219</v>
      </c>
      <c r="C211" s="14" t="s">
        <v>244</v>
      </c>
      <c r="D211" s="15" t="s">
        <v>178</v>
      </c>
    </row>
    <row r="212" spans="2:4">
      <c r="B212" s="15">
        <v>220</v>
      </c>
      <c r="C212" s="14" t="s">
        <v>245</v>
      </c>
      <c r="D212" s="15" t="s">
        <v>178</v>
      </c>
    </row>
    <row r="213" spans="2:4">
      <c r="B213" s="15">
        <v>221</v>
      </c>
      <c r="C213" s="14" t="s">
        <v>246</v>
      </c>
      <c r="D213" s="15" t="s">
        <v>178</v>
      </c>
    </row>
    <row r="214" spans="2:4">
      <c r="B214" s="15">
        <v>222</v>
      </c>
      <c r="C214" s="14" t="s">
        <v>247</v>
      </c>
      <c r="D214" s="15" t="s">
        <v>178</v>
      </c>
    </row>
    <row r="215" spans="2:4">
      <c r="B215" s="15">
        <v>223</v>
      </c>
      <c r="C215" s="14" t="s">
        <v>248</v>
      </c>
      <c r="D215" s="15" t="s">
        <v>178</v>
      </c>
    </row>
    <row r="216" spans="2:4">
      <c r="B216" s="15">
        <v>224</v>
      </c>
      <c r="C216" s="14" t="s">
        <v>249</v>
      </c>
      <c r="D216" s="15" t="s">
        <v>178</v>
      </c>
    </row>
    <row r="217" spans="2:4">
      <c r="B217" s="15">
        <v>225</v>
      </c>
      <c r="C217" s="14" t="s">
        <v>160</v>
      </c>
      <c r="D217" s="15" t="s">
        <v>178</v>
      </c>
    </row>
    <row r="218" spans="2:4">
      <c r="B218" s="15">
        <v>226</v>
      </c>
      <c r="C218" s="14" t="s">
        <v>250</v>
      </c>
      <c r="D218" s="15" t="s">
        <v>178</v>
      </c>
    </row>
    <row r="219" spans="2:4">
      <c r="B219" s="15">
        <v>227</v>
      </c>
      <c r="C219" s="14" t="s">
        <v>251</v>
      </c>
      <c r="D219" s="15" t="s">
        <v>178</v>
      </c>
    </row>
    <row r="220" spans="2:4">
      <c r="B220" s="15">
        <v>228</v>
      </c>
      <c r="C220" s="14" t="s">
        <v>252</v>
      </c>
      <c r="D220" s="15" t="s">
        <v>178</v>
      </c>
    </row>
    <row r="221" spans="2:4">
      <c r="B221" s="15">
        <v>229</v>
      </c>
      <c r="C221" s="14" t="s">
        <v>253</v>
      </c>
      <c r="D221" s="15" t="s">
        <v>178</v>
      </c>
    </row>
    <row r="222" spans="2:4">
      <c r="B222" s="15">
        <v>230</v>
      </c>
      <c r="C222" s="14" t="s">
        <v>254</v>
      </c>
      <c r="D222" s="15" t="s">
        <v>178</v>
      </c>
    </row>
    <row r="223" spans="2:4">
      <c r="B223" s="15">
        <v>231</v>
      </c>
      <c r="C223" s="14" t="s">
        <v>70</v>
      </c>
      <c r="D223" s="15" t="s">
        <v>178</v>
      </c>
    </row>
    <row r="224" spans="2:4">
      <c r="B224" s="15">
        <v>232</v>
      </c>
      <c r="C224" s="14" t="s">
        <v>97</v>
      </c>
      <c r="D224" s="15" t="s">
        <v>178</v>
      </c>
    </row>
    <row r="225" spans="2:4">
      <c r="B225" s="15">
        <v>233</v>
      </c>
      <c r="C225" s="14" t="s">
        <v>255</v>
      </c>
      <c r="D225" s="15" t="s">
        <v>178</v>
      </c>
    </row>
    <row r="226" spans="2:4">
      <c r="B226" s="15">
        <v>234</v>
      </c>
      <c r="C226" s="14" t="s">
        <v>79</v>
      </c>
      <c r="D226" s="15" t="s">
        <v>178</v>
      </c>
    </row>
    <row r="227" spans="2:4">
      <c r="B227" s="15">
        <v>235</v>
      </c>
      <c r="C227" s="14" t="s">
        <v>256</v>
      </c>
      <c r="D227" s="15" t="s">
        <v>178</v>
      </c>
    </row>
    <row r="228" spans="2:4">
      <c r="B228" s="15">
        <v>236</v>
      </c>
      <c r="C228" s="14" t="s">
        <v>257</v>
      </c>
      <c r="D228" s="15" t="s">
        <v>178</v>
      </c>
    </row>
    <row r="229" spans="2:4">
      <c r="B229" s="15">
        <v>237</v>
      </c>
      <c r="C229" s="14" t="s">
        <v>258</v>
      </c>
      <c r="D229" s="15" t="s">
        <v>178</v>
      </c>
    </row>
    <row r="230" spans="2:4">
      <c r="B230" s="15">
        <v>238</v>
      </c>
      <c r="C230" s="14" t="s">
        <v>259</v>
      </c>
      <c r="D230" s="15" t="s">
        <v>178</v>
      </c>
    </row>
    <row r="231" spans="2:4">
      <c r="B231" s="15">
        <v>239</v>
      </c>
      <c r="C231" s="14" t="s">
        <v>260</v>
      </c>
      <c r="D231" s="15" t="s">
        <v>178</v>
      </c>
    </row>
    <row r="232" spans="2:4">
      <c r="B232" s="15">
        <v>240</v>
      </c>
      <c r="C232" s="14" t="s">
        <v>261</v>
      </c>
      <c r="D232" s="15" t="s">
        <v>178</v>
      </c>
    </row>
    <row r="233" spans="2:4">
      <c r="B233" s="15">
        <v>241</v>
      </c>
      <c r="C233" s="14" t="s">
        <v>262</v>
      </c>
      <c r="D233" s="15" t="s">
        <v>178</v>
      </c>
    </row>
    <row r="234" spans="2:4">
      <c r="B234" s="15">
        <v>242</v>
      </c>
      <c r="C234" s="14" t="s">
        <v>263</v>
      </c>
      <c r="D234" s="15" t="s">
        <v>178</v>
      </c>
    </row>
    <row r="235" spans="2:4">
      <c r="B235" s="15">
        <v>243</v>
      </c>
      <c r="C235" s="14" t="s">
        <v>264</v>
      </c>
      <c r="D235" s="15" t="s">
        <v>178</v>
      </c>
    </row>
    <row r="236" spans="2:4">
      <c r="B236" s="15">
        <v>244</v>
      </c>
      <c r="C236" s="14" t="s">
        <v>265</v>
      </c>
      <c r="D236" s="15" t="s">
        <v>178</v>
      </c>
    </row>
    <row r="237" spans="2:4">
      <c r="B237" s="15">
        <v>245</v>
      </c>
      <c r="C237" s="14" t="s">
        <v>33</v>
      </c>
      <c r="D237" s="15" t="s">
        <v>178</v>
      </c>
    </row>
    <row r="238" spans="2:4">
      <c r="B238" s="15">
        <v>246</v>
      </c>
      <c r="C238" s="14" t="s">
        <v>266</v>
      </c>
      <c r="D238" s="15" t="s">
        <v>178</v>
      </c>
    </row>
    <row r="239" spans="2:4">
      <c r="B239" s="15">
        <v>247</v>
      </c>
      <c r="C239" s="14" t="s">
        <v>267</v>
      </c>
      <c r="D239" s="15" t="s">
        <v>178</v>
      </c>
    </row>
    <row r="240" spans="2:4">
      <c r="B240" s="15">
        <v>248</v>
      </c>
      <c r="C240" s="14" t="s">
        <v>176</v>
      </c>
      <c r="D240" s="15" t="s">
        <v>178</v>
      </c>
    </row>
    <row r="241" spans="2:4">
      <c r="B241" s="15">
        <v>249</v>
      </c>
      <c r="C241" s="14" t="s">
        <v>268</v>
      </c>
      <c r="D241" s="15" t="s">
        <v>178</v>
      </c>
    </row>
    <row r="242" spans="2:4">
      <c r="B242" s="15">
        <v>250</v>
      </c>
      <c r="C242" s="14" t="s">
        <v>269</v>
      </c>
      <c r="D242" s="15" t="s">
        <v>178</v>
      </c>
    </row>
    <row r="243" spans="2:4">
      <c r="B243" s="15">
        <v>251</v>
      </c>
      <c r="C243" s="14" t="s">
        <v>270</v>
      </c>
      <c r="D243" s="15" t="s">
        <v>178</v>
      </c>
    </row>
    <row r="244" spans="2:4">
      <c r="B244" s="15">
        <v>252</v>
      </c>
      <c r="C244" s="14" t="s">
        <v>271</v>
      </c>
      <c r="D244" s="15" t="s">
        <v>178</v>
      </c>
    </row>
    <row r="245" spans="2:4">
      <c r="B245" s="15">
        <v>253</v>
      </c>
      <c r="C245" s="14" t="s">
        <v>272</v>
      </c>
      <c r="D245" s="15" t="s">
        <v>178</v>
      </c>
    </row>
    <row r="246" spans="2:4">
      <c r="B246" s="15">
        <v>254</v>
      </c>
      <c r="C246" s="14" t="s">
        <v>273</v>
      </c>
      <c r="D246" s="15" t="s">
        <v>178</v>
      </c>
    </row>
    <row r="247" spans="2:4">
      <c r="B247" s="15">
        <v>255</v>
      </c>
      <c r="C247" s="14" t="s">
        <v>274</v>
      </c>
      <c r="D247" s="15" t="s">
        <v>178</v>
      </c>
    </row>
    <row r="248" spans="2:4">
      <c r="B248" s="15">
        <v>256</v>
      </c>
      <c r="C248" s="14" t="s">
        <v>275</v>
      </c>
      <c r="D248" s="15" t="s">
        <v>178</v>
      </c>
    </row>
    <row r="249" spans="2:4">
      <c r="B249" s="15">
        <v>257</v>
      </c>
      <c r="C249" s="14" t="s">
        <v>276</v>
      </c>
      <c r="D249" s="15" t="s">
        <v>178</v>
      </c>
    </row>
    <row r="250" spans="2:4">
      <c r="B250" s="15">
        <v>258</v>
      </c>
      <c r="C250" s="14" t="s">
        <v>277</v>
      </c>
      <c r="D250" s="15" t="s">
        <v>178</v>
      </c>
    </row>
    <row r="251" spans="2:4">
      <c r="B251" s="15">
        <v>259</v>
      </c>
      <c r="C251" s="14" t="s">
        <v>278</v>
      </c>
      <c r="D251" s="15" t="s">
        <v>178</v>
      </c>
    </row>
    <row r="252" spans="2:4">
      <c r="B252" s="15">
        <v>260</v>
      </c>
      <c r="C252" s="14" t="s">
        <v>279</v>
      </c>
      <c r="D252" s="15" t="s">
        <v>178</v>
      </c>
    </row>
    <row r="253" spans="2:4">
      <c r="B253" s="15">
        <v>261</v>
      </c>
      <c r="C253" s="14" t="s">
        <v>280</v>
      </c>
      <c r="D253" s="15" t="s">
        <v>178</v>
      </c>
    </row>
    <row r="254" spans="2:4">
      <c r="B254" s="15">
        <v>262</v>
      </c>
      <c r="C254" s="14" t="s">
        <v>281</v>
      </c>
      <c r="D254" s="15" t="s">
        <v>178</v>
      </c>
    </row>
    <row r="255" spans="2:4">
      <c r="B255" s="15">
        <v>263</v>
      </c>
      <c r="C255" s="14" t="s">
        <v>282</v>
      </c>
      <c r="D255" s="15" t="s">
        <v>178</v>
      </c>
    </row>
    <row r="256" spans="2:4">
      <c r="B256" s="15">
        <v>264</v>
      </c>
      <c r="C256" s="14" t="s">
        <v>283</v>
      </c>
      <c r="D256" s="15" t="s">
        <v>178</v>
      </c>
    </row>
    <row r="257" spans="2:4">
      <c r="B257" s="15">
        <v>265</v>
      </c>
      <c r="C257" s="14" t="s">
        <v>284</v>
      </c>
      <c r="D257" s="15" t="s">
        <v>178</v>
      </c>
    </row>
    <row r="258" spans="2:4">
      <c r="B258" s="15">
        <v>266</v>
      </c>
      <c r="C258" s="14" t="s">
        <v>134</v>
      </c>
      <c r="D258" s="15" t="s">
        <v>178</v>
      </c>
    </row>
    <row r="259" spans="2:4">
      <c r="B259" s="15">
        <v>267</v>
      </c>
      <c r="C259" s="14" t="s">
        <v>135</v>
      </c>
      <c r="D259" s="15" t="s">
        <v>178</v>
      </c>
    </row>
    <row r="260" spans="2:4">
      <c r="B260" s="15">
        <v>268</v>
      </c>
      <c r="C260" s="14" t="s">
        <v>285</v>
      </c>
      <c r="D260" s="15" t="s">
        <v>178</v>
      </c>
    </row>
    <row r="261" spans="2:4">
      <c r="B261" s="15">
        <v>269</v>
      </c>
      <c r="C261" s="14" t="s">
        <v>286</v>
      </c>
      <c r="D261" s="15" t="s">
        <v>178</v>
      </c>
    </row>
    <row r="262" spans="2:4">
      <c r="B262" s="15">
        <v>270</v>
      </c>
      <c r="C262" s="14" t="s">
        <v>287</v>
      </c>
      <c r="D262" s="15" t="s">
        <v>178</v>
      </c>
    </row>
    <row r="263" spans="2:4">
      <c r="B263" s="15">
        <v>271</v>
      </c>
      <c r="C263" s="14" t="s">
        <v>288</v>
      </c>
      <c r="D263" s="15" t="s">
        <v>178</v>
      </c>
    </row>
    <row r="264" spans="2:4">
      <c r="B264" s="15">
        <v>272</v>
      </c>
      <c r="C264" s="14" t="s">
        <v>289</v>
      </c>
      <c r="D264" s="15" t="s">
        <v>178</v>
      </c>
    </row>
    <row r="265" spans="2:4">
      <c r="B265" s="15">
        <v>273</v>
      </c>
      <c r="C265" s="14" t="s">
        <v>290</v>
      </c>
      <c r="D265" s="15" t="s">
        <v>178</v>
      </c>
    </row>
    <row r="266" spans="2:4">
      <c r="B266" s="15">
        <v>274</v>
      </c>
      <c r="C266" s="14" t="s">
        <v>291</v>
      </c>
      <c r="D266" s="15" t="s">
        <v>178</v>
      </c>
    </row>
    <row r="267" spans="2:4">
      <c r="B267" s="15">
        <v>275</v>
      </c>
      <c r="C267" s="14" t="s">
        <v>292</v>
      </c>
      <c r="D267" s="15" t="s">
        <v>178</v>
      </c>
    </row>
    <row r="268" spans="2:4">
      <c r="B268" s="15">
        <v>276</v>
      </c>
      <c r="C268" s="14" t="s">
        <v>293</v>
      </c>
      <c r="D268" s="15" t="s">
        <v>178</v>
      </c>
    </row>
    <row r="269" spans="2:4">
      <c r="B269" s="15">
        <v>277</v>
      </c>
      <c r="C269" s="14" t="s">
        <v>294</v>
      </c>
      <c r="D269" s="15" t="s">
        <v>178</v>
      </c>
    </row>
    <row r="270" spans="2:4">
      <c r="B270" s="15">
        <v>278</v>
      </c>
      <c r="C270" s="14" t="s">
        <v>295</v>
      </c>
      <c r="D270" s="15" t="s">
        <v>178</v>
      </c>
    </row>
    <row r="271" spans="2:4">
      <c r="B271" s="15">
        <v>279</v>
      </c>
      <c r="C271" s="14" t="s">
        <v>296</v>
      </c>
      <c r="D271" s="15" t="s">
        <v>178</v>
      </c>
    </row>
    <row r="272" spans="2:4">
      <c r="B272" s="15">
        <v>280</v>
      </c>
      <c r="C272" s="14" t="s">
        <v>297</v>
      </c>
      <c r="D272" s="15" t="s">
        <v>178</v>
      </c>
    </row>
    <row r="273" spans="2:4">
      <c r="B273" s="15">
        <v>281</v>
      </c>
      <c r="C273" s="14" t="s">
        <v>298</v>
      </c>
      <c r="D273" s="15" t="s">
        <v>178</v>
      </c>
    </row>
    <row r="274" spans="2:4">
      <c r="B274" s="15">
        <v>282</v>
      </c>
      <c r="C274" s="14" t="s">
        <v>299</v>
      </c>
      <c r="D274" s="15" t="s">
        <v>178</v>
      </c>
    </row>
    <row r="275" spans="2:4">
      <c r="B275" s="15">
        <v>283</v>
      </c>
      <c r="C275" s="14" t="s">
        <v>300</v>
      </c>
      <c r="D275" s="15" t="s">
        <v>178</v>
      </c>
    </row>
    <row r="276" spans="2:4">
      <c r="B276" s="15">
        <v>284</v>
      </c>
      <c r="C276" s="14" t="s">
        <v>301</v>
      </c>
      <c r="D276" s="15" t="s">
        <v>178</v>
      </c>
    </row>
    <row r="277" spans="2:4">
      <c r="B277" s="15">
        <v>285</v>
      </c>
      <c r="C277" s="14" t="s">
        <v>302</v>
      </c>
      <c r="D277" s="15" t="s">
        <v>178</v>
      </c>
    </row>
    <row r="278" spans="2:4">
      <c r="B278" s="15">
        <v>286</v>
      </c>
      <c r="C278" s="14" t="s">
        <v>303</v>
      </c>
      <c r="D278" s="15" t="s">
        <v>178</v>
      </c>
    </row>
    <row r="279" spans="2:4">
      <c r="B279" s="15">
        <v>287</v>
      </c>
      <c r="C279" s="14" t="s">
        <v>304</v>
      </c>
      <c r="D279" s="15" t="s">
        <v>178</v>
      </c>
    </row>
    <row r="280" spans="2:4">
      <c r="B280" s="15">
        <v>288</v>
      </c>
      <c r="C280" s="14" t="s">
        <v>305</v>
      </c>
      <c r="D280" s="15" t="s">
        <v>178</v>
      </c>
    </row>
    <row r="281" spans="2:4">
      <c r="B281" s="15">
        <v>289</v>
      </c>
      <c r="C281" s="14" t="s">
        <v>306</v>
      </c>
      <c r="D281" s="15" t="s">
        <v>178</v>
      </c>
    </row>
    <row r="282" spans="2:4">
      <c r="B282" s="15">
        <v>290</v>
      </c>
      <c r="C282" s="14" t="s">
        <v>307</v>
      </c>
      <c r="D282" s="15" t="s">
        <v>178</v>
      </c>
    </row>
    <row r="283" spans="2:4">
      <c r="B283" s="15">
        <v>291</v>
      </c>
      <c r="C283" s="14" t="s">
        <v>64</v>
      </c>
      <c r="D283" s="15" t="s">
        <v>178</v>
      </c>
    </row>
    <row r="284" spans="2:4">
      <c r="B284" s="15">
        <v>292</v>
      </c>
      <c r="C284" s="14" t="s">
        <v>308</v>
      </c>
      <c r="D284" s="15" t="s">
        <v>178</v>
      </c>
    </row>
    <row r="285" spans="2:4">
      <c r="B285" s="15">
        <v>293</v>
      </c>
      <c r="C285" s="14" t="s">
        <v>309</v>
      </c>
      <c r="D285" s="15" t="s">
        <v>178</v>
      </c>
    </row>
    <row r="286" spans="2:4">
      <c r="B286" s="15">
        <v>294</v>
      </c>
      <c r="C286" s="14" t="s">
        <v>310</v>
      </c>
      <c r="D286" s="15" t="s">
        <v>178</v>
      </c>
    </row>
    <row r="287" spans="2:4">
      <c r="B287" s="15">
        <v>295</v>
      </c>
      <c r="C287" s="14" t="s">
        <v>311</v>
      </c>
      <c r="D287" s="15" t="s">
        <v>178</v>
      </c>
    </row>
    <row r="288" spans="2:4">
      <c r="B288" s="15">
        <v>309</v>
      </c>
      <c r="C288" s="14" t="s">
        <v>312</v>
      </c>
      <c r="D288" s="15" t="s">
        <v>40</v>
      </c>
    </row>
    <row r="289" spans="2:4">
      <c r="B289" s="15">
        <v>310</v>
      </c>
      <c r="C289" s="14" t="s">
        <v>79</v>
      </c>
      <c r="D289" s="15" t="s">
        <v>40</v>
      </c>
    </row>
    <row r="290" spans="2:4">
      <c r="B290" s="15">
        <v>311</v>
      </c>
      <c r="C290" s="14" t="s">
        <v>71</v>
      </c>
      <c r="D290" s="15" t="s">
        <v>40</v>
      </c>
    </row>
    <row r="291" spans="2:4">
      <c r="B291" s="15">
        <v>312</v>
      </c>
      <c r="C291" s="14" t="s">
        <v>83</v>
      </c>
      <c r="D291" s="15" t="s">
        <v>40</v>
      </c>
    </row>
    <row r="292" spans="2:4">
      <c r="B292" s="15">
        <v>313</v>
      </c>
      <c r="C292" s="14" t="s">
        <v>158</v>
      </c>
      <c r="D292" s="15" t="s">
        <v>40</v>
      </c>
    </row>
    <row r="293" spans="2:4">
      <c r="B293" s="15">
        <v>314</v>
      </c>
      <c r="C293" s="14" t="s">
        <v>313</v>
      </c>
      <c r="D293" s="15" t="s">
        <v>40</v>
      </c>
    </row>
    <row r="294" spans="2:4">
      <c r="B294" s="15">
        <v>315</v>
      </c>
      <c r="C294" s="14" t="s">
        <v>314</v>
      </c>
      <c r="D294" s="15" t="s">
        <v>40</v>
      </c>
    </row>
    <row r="295" spans="2:4">
      <c r="B295" s="15">
        <v>316</v>
      </c>
      <c r="C295" s="14" t="s">
        <v>315</v>
      </c>
      <c r="D295" s="15" t="s">
        <v>40</v>
      </c>
    </row>
    <row r="296" spans="2:4">
      <c r="B296" s="15">
        <v>317</v>
      </c>
      <c r="C296" s="14" t="s">
        <v>316</v>
      </c>
      <c r="D296" s="15" t="s">
        <v>40</v>
      </c>
    </row>
    <row r="297" spans="2:4">
      <c r="B297" s="15">
        <v>318</v>
      </c>
      <c r="C297" s="14" t="s">
        <v>317</v>
      </c>
      <c r="D297" s="15" t="s">
        <v>40</v>
      </c>
    </row>
    <row r="298" spans="2:4">
      <c r="B298" s="15">
        <v>319</v>
      </c>
      <c r="C298" s="14" t="s">
        <v>318</v>
      </c>
      <c r="D298" s="15" t="s">
        <v>40</v>
      </c>
    </row>
    <row r="299" spans="2:4">
      <c r="B299" s="15">
        <v>320</v>
      </c>
      <c r="C299" s="14" t="s">
        <v>319</v>
      </c>
      <c r="D299" s="15" t="s">
        <v>40</v>
      </c>
    </row>
    <row r="300" spans="2:4">
      <c r="B300" s="15">
        <v>321</v>
      </c>
      <c r="C300" s="14" t="s">
        <v>320</v>
      </c>
      <c r="D300" s="15" t="s">
        <v>40</v>
      </c>
    </row>
    <row r="301" spans="2:4">
      <c r="B301" s="15">
        <v>322</v>
      </c>
      <c r="C301" s="14" t="s">
        <v>321</v>
      </c>
      <c r="D301" s="15" t="s">
        <v>40</v>
      </c>
    </row>
    <row r="302" spans="2:4">
      <c r="B302" s="15">
        <v>323</v>
      </c>
      <c r="C302" s="14" t="s">
        <v>322</v>
      </c>
      <c r="D302" s="15" t="s">
        <v>40</v>
      </c>
    </row>
    <row r="303" spans="2:4">
      <c r="B303" s="15">
        <v>324</v>
      </c>
      <c r="C303" s="14" t="s">
        <v>323</v>
      </c>
      <c r="D303" s="15" t="s">
        <v>40</v>
      </c>
    </row>
    <row r="304" spans="2:4">
      <c r="B304" s="15">
        <v>325</v>
      </c>
      <c r="C304" s="14" t="s">
        <v>324</v>
      </c>
      <c r="D304" s="15" t="s">
        <v>40</v>
      </c>
    </row>
    <row r="305" spans="2:4">
      <c r="B305" s="15">
        <v>326</v>
      </c>
      <c r="C305" s="14" t="s">
        <v>325</v>
      </c>
      <c r="D305" s="15" t="s">
        <v>40</v>
      </c>
    </row>
    <row r="306" spans="2:4">
      <c r="B306" s="15">
        <v>327</v>
      </c>
      <c r="C306" s="14" t="s">
        <v>326</v>
      </c>
      <c r="D306" s="15" t="s">
        <v>40</v>
      </c>
    </row>
    <row r="307" spans="2:4">
      <c r="B307" s="15">
        <v>328</v>
      </c>
      <c r="C307" s="14" t="s">
        <v>327</v>
      </c>
      <c r="D307" s="15" t="s">
        <v>40</v>
      </c>
    </row>
    <row r="308" spans="2:4">
      <c r="B308" s="15">
        <v>329</v>
      </c>
      <c r="C308" s="14" t="s">
        <v>328</v>
      </c>
      <c r="D308" s="15" t="s">
        <v>40</v>
      </c>
    </row>
    <row r="309" spans="2:4">
      <c r="B309" s="15">
        <v>330</v>
      </c>
      <c r="C309" s="14" t="s">
        <v>329</v>
      </c>
      <c r="D309" s="15" t="s">
        <v>40</v>
      </c>
    </row>
    <row r="310" spans="2:4">
      <c r="B310" s="15">
        <v>331</v>
      </c>
      <c r="C310" s="14" t="s">
        <v>330</v>
      </c>
      <c r="D310" s="15" t="s">
        <v>40</v>
      </c>
    </row>
    <row r="311" spans="2:4">
      <c r="B311" s="15">
        <v>332</v>
      </c>
      <c r="C311" s="14" t="s">
        <v>331</v>
      </c>
      <c r="D311" s="15" t="s">
        <v>40</v>
      </c>
    </row>
    <row r="312" spans="2:4">
      <c r="B312" s="15">
        <v>333</v>
      </c>
      <c r="C312" s="14" t="s">
        <v>332</v>
      </c>
      <c r="D312" s="15" t="s">
        <v>40</v>
      </c>
    </row>
    <row r="313" spans="2:4">
      <c r="B313" s="15">
        <v>334</v>
      </c>
      <c r="C313" s="14" t="s">
        <v>333</v>
      </c>
      <c r="D313" s="15" t="s">
        <v>40</v>
      </c>
    </row>
    <row r="314" spans="2:4">
      <c r="B314" s="15">
        <v>335</v>
      </c>
      <c r="C314" s="14" t="s">
        <v>334</v>
      </c>
      <c r="D314" s="15" t="s">
        <v>40</v>
      </c>
    </row>
    <row r="315" spans="2:4">
      <c r="B315" s="15">
        <v>336</v>
      </c>
      <c r="C315" s="14" t="s">
        <v>335</v>
      </c>
      <c r="D315" s="15" t="s">
        <v>40</v>
      </c>
    </row>
    <row r="316" spans="2:4">
      <c r="B316" s="15">
        <v>337</v>
      </c>
      <c r="C316" s="14" t="s">
        <v>336</v>
      </c>
      <c r="D316" s="15" t="s">
        <v>40</v>
      </c>
    </row>
    <row r="317" spans="2:4">
      <c r="B317" s="15">
        <v>338</v>
      </c>
      <c r="C317" s="14" t="s">
        <v>337</v>
      </c>
      <c r="D317" s="15" t="s">
        <v>40</v>
      </c>
    </row>
    <row r="318" spans="2:4">
      <c r="B318" s="15">
        <v>339</v>
      </c>
      <c r="C318" s="14" t="s">
        <v>338</v>
      </c>
      <c r="D318" s="15" t="s">
        <v>40</v>
      </c>
    </row>
    <row r="319" spans="2:4">
      <c r="B319" s="15">
        <v>340</v>
      </c>
      <c r="C319" s="14" t="s">
        <v>339</v>
      </c>
      <c r="D319" s="15" t="s">
        <v>40</v>
      </c>
    </row>
    <row r="320" spans="2:4">
      <c r="B320" s="15">
        <v>341</v>
      </c>
      <c r="C320" s="14" t="s">
        <v>340</v>
      </c>
      <c r="D320" s="15" t="s">
        <v>40</v>
      </c>
    </row>
    <row r="321" spans="2:4">
      <c r="B321" s="15">
        <v>342</v>
      </c>
      <c r="C321" s="14" t="s">
        <v>341</v>
      </c>
      <c r="D321" s="15" t="s">
        <v>40</v>
      </c>
    </row>
    <row r="322" spans="2:4">
      <c r="B322" s="15">
        <v>343</v>
      </c>
      <c r="C322" s="14" t="s">
        <v>342</v>
      </c>
      <c r="D322" s="15" t="s">
        <v>40</v>
      </c>
    </row>
    <row r="323" spans="2:4">
      <c r="B323" s="15">
        <v>344</v>
      </c>
      <c r="C323" s="14" t="s">
        <v>299</v>
      </c>
      <c r="D323" s="15" t="s">
        <v>40</v>
      </c>
    </row>
    <row r="324" spans="2:4">
      <c r="B324" s="15">
        <v>345</v>
      </c>
      <c r="C324" s="14" t="s">
        <v>300</v>
      </c>
      <c r="D324" s="15" t="s">
        <v>40</v>
      </c>
    </row>
    <row r="325" spans="2:4">
      <c r="B325" s="15">
        <v>346</v>
      </c>
      <c r="C325" s="14" t="s">
        <v>301</v>
      </c>
      <c r="D325" s="15" t="s">
        <v>40</v>
      </c>
    </row>
    <row r="326" spans="2:4">
      <c r="B326" s="15">
        <v>347</v>
      </c>
      <c r="C326" s="14" t="s">
        <v>343</v>
      </c>
      <c r="D326" s="15" t="s">
        <v>40</v>
      </c>
    </row>
    <row r="327" spans="2:4">
      <c r="B327" s="15">
        <v>348</v>
      </c>
      <c r="C327" s="14" t="s">
        <v>303</v>
      </c>
      <c r="D327" s="15" t="s">
        <v>40</v>
      </c>
    </row>
    <row r="328" spans="2:4">
      <c r="B328" s="15">
        <v>349</v>
      </c>
      <c r="C328" s="14" t="s">
        <v>344</v>
      </c>
      <c r="D328" s="15" t="s">
        <v>40</v>
      </c>
    </row>
    <row r="329" spans="2:4">
      <c r="B329" s="15">
        <v>350</v>
      </c>
      <c r="C329" s="14" t="s">
        <v>345</v>
      </c>
      <c r="D329" s="15" t="s">
        <v>40</v>
      </c>
    </row>
    <row r="330" spans="2:4">
      <c r="B330" s="15">
        <v>351</v>
      </c>
      <c r="C330" s="14" t="s">
        <v>346</v>
      </c>
      <c r="D330" s="15" t="s">
        <v>40</v>
      </c>
    </row>
    <row r="331" spans="2:4">
      <c r="B331" s="15">
        <v>352</v>
      </c>
      <c r="C331" s="14" t="s">
        <v>347</v>
      </c>
      <c r="D331" s="15" t="s">
        <v>40</v>
      </c>
    </row>
    <row r="332" spans="2:4">
      <c r="B332" s="15">
        <v>353</v>
      </c>
      <c r="C332" s="14" t="s">
        <v>348</v>
      </c>
      <c r="D332" s="15" t="s">
        <v>40</v>
      </c>
    </row>
    <row r="333" spans="2:4">
      <c r="B333" s="15">
        <v>354</v>
      </c>
      <c r="C333" s="14" t="s">
        <v>349</v>
      </c>
      <c r="D333" s="15" t="s">
        <v>40</v>
      </c>
    </row>
    <row r="334" spans="2:4">
      <c r="B334" s="15">
        <v>355</v>
      </c>
      <c r="C334" s="14" t="s">
        <v>350</v>
      </c>
      <c r="D334" s="15" t="s">
        <v>40</v>
      </c>
    </row>
    <row r="335" spans="2:4">
      <c r="B335" s="15">
        <v>356</v>
      </c>
      <c r="C335" s="14" t="s">
        <v>351</v>
      </c>
      <c r="D335" s="15" t="s">
        <v>40</v>
      </c>
    </row>
    <row r="336" spans="2:4">
      <c r="B336" s="15">
        <v>357</v>
      </c>
      <c r="C336" s="14" t="s">
        <v>352</v>
      </c>
      <c r="D336" s="15" t="s">
        <v>40</v>
      </c>
    </row>
    <row r="337" spans="2:4">
      <c r="B337" s="15">
        <v>358</v>
      </c>
      <c r="C337" s="14" t="s">
        <v>353</v>
      </c>
      <c r="D337" s="15" t="s">
        <v>40</v>
      </c>
    </row>
    <row r="338" spans="2:4">
      <c r="B338" s="15">
        <v>359</v>
      </c>
      <c r="C338" s="14" t="s">
        <v>354</v>
      </c>
      <c r="D338" s="15" t="s">
        <v>40</v>
      </c>
    </row>
    <row r="339" spans="2:4">
      <c r="B339" s="15">
        <v>360</v>
      </c>
      <c r="C339" s="14" t="s">
        <v>355</v>
      </c>
      <c r="D339" s="15" t="s">
        <v>40</v>
      </c>
    </row>
    <row r="340" spans="2:4">
      <c r="B340" s="15">
        <v>361</v>
      </c>
      <c r="C340" s="14" t="s">
        <v>42</v>
      </c>
      <c r="D340" s="15" t="s">
        <v>40</v>
      </c>
    </row>
    <row r="341" spans="2:4">
      <c r="B341" s="15">
        <v>421</v>
      </c>
      <c r="C341" s="14" t="s">
        <v>356</v>
      </c>
      <c r="D341" s="15" t="s">
        <v>40</v>
      </c>
    </row>
    <row r="342" spans="2:4">
      <c r="B342" s="15">
        <v>422</v>
      </c>
      <c r="C342" s="14" t="s">
        <v>357</v>
      </c>
      <c r="D342" s="15" t="s">
        <v>40</v>
      </c>
    </row>
    <row r="343" spans="2:4">
      <c r="B343" s="15">
        <v>436</v>
      </c>
      <c r="C343" s="14" t="s">
        <v>358</v>
      </c>
      <c r="D343" s="15" t="s">
        <v>40</v>
      </c>
    </row>
    <row r="344" spans="2:4">
      <c r="B344" s="15">
        <v>437</v>
      </c>
      <c r="C344" s="14" t="s">
        <v>359</v>
      </c>
      <c r="D344" s="15" t="s">
        <v>40</v>
      </c>
    </row>
    <row r="345" spans="2:4">
      <c r="B345" s="15">
        <v>438</v>
      </c>
      <c r="C345" s="14" t="s">
        <v>360</v>
      </c>
      <c r="D345" s="15" t="s">
        <v>40</v>
      </c>
    </row>
    <row r="346" spans="2:4">
      <c r="B346" s="15">
        <v>439</v>
      </c>
      <c r="C346" s="14" t="s">
        <v>361</v>
      </c>
      <c r="D346" s="15" t="s">
        <v>40</v>
      </c>
    </row>
    <row r="347" spans="2:4">
      <c r="B347" s="15">
        <v>440</v>
      </c>
      <c r="C347" s="14" t="s">
        <v>362</v>
      </c>
      <c r="D347" s="15" t="s">
        <v>40</v>
      </c>
    </row>
    <row r="348" spans="2:4">
      <c r="B348" s="15">
        <v>452</v>
      </c>
      <c r="C348" s="14" t="s">
        <v>363</v>
      </c>
      <c r="D348" s="15" t="s">
        <v>40</v>
      </c>
    </row>
    <row r="349" spans="2:4">
      <c r="B349" s="15">
        <v>453</v>
      </c>
      <c r="C349" s="14" t="s">
        <v>351</v>
      </c>
      <c r="D349" s="15" t="s">
        <v>40</v>
      </c>
    </row>
    <row r="350" spans="2:4">
      <c r="B350" s="15">
        <v>455</v>
      </c>
      <c r="C350" s="14" t="s">
        <v>364</v>
      </c>
      <c r="D350" s="15" t="s">
        <v>40</v>
      </c>
    </row>
    <row r="351" spans="2:4">
      <c r="B351" s="15">
        <v>456</v>
      </c>
      <c r="C351" s="14" t="s">
        <v>365</v>
      </c>
      <c r="D351" s="15" t="s">
        <v>40</v>
      </c>
    </row>
    <row r="352" spans="2:4">
      <c r="B352" s="15">
        <v>457</v>
      </c>
      <c r="C352" s="14" t="s">
        <v>366</v>
      </c>
      <c r="D352" s="15" t="s">
        <v>40</v>
      </c>
    </row>
    <row r="353" spans="2:4">
      <c r="B353" s="15">
        <v>458</v>
      </c>
      <c r="C353" s="14" t="s">
        <v>367</v>
      </c>
      <c r="D353" s="15" t="s">
        <v>40</v>
      </c>
    </row>
    <row r="354" spans="2:4">
      <c r="B354" s="15">
        <v>459</v>
      </c>
      <c r="C354" s="14" t="s">
        <v>368</v>
      </c>
      <c r="D354" s="15" t="s">
        <v>40</v>
      </c>
    </row>
    <row r="355" spans="2:4">
      <c r="B355" s="15">
        <v>64</v>
      </c>
      <c r="C355" s="14" t="s">
        <v>369</v>
      </c>
      <c r="D355" s="15" t="s">
        <v>40</v>
      </c>
    </row>
    <row r="356" spans="2:4">
      <c r="B356" s="15">
        <v>65</v>
      </c>
      <c r="C356" s="14" t="s">
        <v>370</v>
      </c>
      <c r="D356" s="15" t="s">
        <v>40</v>
      </c>
    </row>
    <row r="357" spans="2:4">
      <c r="B357" s="15">
        <v>66</v>
      </c>
      <c r="C357" s="14" t="s">
        <v>100</v>
      </c>
      <c r="D357" s="15" t="s">
        <v>40</v>
      </c>
    </row>
    <row r="358" spans="2:4">
      <c r="B358" s="15">
        <v>67</v>
      </c>
      <c r="C358" s="14" t="s">
        <v>103</v>
      </c>
      <c r="D358" s="15" t="s">
        <v>40</v>
      </c>
    </row>
    <row r="359" spans="2:4">
      <c r="B359" s="15">
        <v>68</v>
      </c>
      <c r="C359" s="14" t="s">
        <v>371</v>
      </c>
      <c r="D359" s="15" t="s">
        <v>40</v>
      </c>
    </row>
    <row r="360" spans="2:4">
      <c r="B360" s="15">
        <v>69</v>
      </c>
      <c r="C360" s="14" t="s">
        <v>69</v>
      </c>
      <c r="D360" s="15" t="s">
        <v>40</v>
      </c>
    </row>
    <row r="361" spans="2:4">
      <c r="B361" s="15">
        <v>70</v>
      </c>
      <c r="C361" s="14" t="s">
        <v>80</v>
      </c>
      <c r="D361" s="15" t="s">
        <v>40</v>
      </c>
    </row>
    <row r="362" spans="2:4">
      <c r="B362" s="15">
        <v>71</v>
      </c>
      <c r="C362" s="14" t="s">
        <v>91</v>
      </c>
      <c r="D362" s="15" t="s">
        <v>40</v>
      </c>
    </row>
    <row r="363" spans="2:4">
      <c r="B363" s="15">
        <v>72</v>
      </c>
      <c r="C363" s="14" t="s">
        <v>58</v>
      </c>
      <c r="D363" s="15" t="s">
        <v>40</v>
      </c>
    </row>
    <row r="364" spans="2:4">
      <c r="B364" s="15">
        <v>73</v>
      </c>
      <c r="C364" s="14" t="s">
        <v>372</v>
      </c>
      <c r="D364" s="15" t="s">
        <v>40</v>
      </c>
    </row>
    <row r="365" spans="2:4">
      <c r="B365" s="15">
        <v>74</v>
      </c>
      <c r="C365" s="14" t="s">
        <v>373</v>
      </c>
      <c r="D365" s="15" t="s">
        <v>40</v>
      </c>
    </row>
    <row r="366" spans="2:4">
      <c r="B366" s="15">
        <v>75</v>
      </c>
      <c r="C366" s="14" t="s">
        <v>374</v>
      </c>
      <c r="D366" s="15" t="s">
        <v>40</v>
      </c>
    </row>
    <row r="367" spans="2:4">
      <c r="B367" s="15">
        <v>76</v>
      </c>
      <c r="C367" s="14" t="s">
        <v>375</v>
      </c>
      <c r="D367" s="15" t="s">
        <v>40</v>
      </c>
    </row>
    <row r="368" spans="2:4">
      <c r="B368" s="15">
        <v>77</v>
      </c>
      <c r="C368" s="14" t="s">
        <v>376</v>
      </c>
      <c r="D368" s="15" t="s">
        <v>40</v>
      </c>
    </row>
    <row r="369" spans="2:4">
      <c r="B369" s="15">
        <v>78</v>
      </c>
      <c r="C369" s="14" t="s">
        <v>377</v>
      </c>
      <c r="D369" s="15" t="s">
        <v>40</v>
      </c>
    </row>
    <row r="370" spans="2:4">
      <c r="B370" s="15">
        <v>79</v>
      </c>
      <c r="C370" s="14" t="s">
        <v>378</v>
      </c>
      <c r="D370" s="15" t="s">
        <v>40</v>
      </c>
    </row>
    <row r="371" spans="2:4">
      <c r="B371" s="15">
        <v>80</v>
      </c>
      <c r="C371" s="14" t="s">
        <v>132</v>
      </c>
      <c r="D371" s="15" t="s">
        <v>40</v>
      </c>
    </row>
    <row r="372" spans="2:4">
      <c r="B372" s="15">
        <v>81</v>
      </c>
      <c r="C372" s="14" t="s">
        <v>379</v>
      </c>
      <c r="D372" s="15" t="s">
        <v>40</v>
      </c>
    </row>
    <row r="373" spans="2:4">
      <c r="B373" s="15">
        <v>82</v>
      </c>
      <c r="C373" s="14" t="s">
        <v>380</v>
      </c>
      <c r="D373" s="15" t="s">
        <v>40</v>
      </c>
    </row>
    <row r="374" spans="2:4">
      <c r="B374" s="15">
        <v>83</v>
      </c>
      <c r="C374" s="14" t="s">
        <v>381</v>
      </c>
      <c r="D374" s="15" t="s">
        <v>40</v>
      </c>
    </row>
    <row r="375" spans="2:4">
      <c r="B375" s="15">
        <v>84</v>
      </c>
      <c r="C375" s="14" t="s">
        <v>382</v>
      </c>
      <c r="D375" s="15" t="s">
        <v>40</v>
      </c>
    </row>
    <row r="376" spans="2:4">
      <c r="B376" s="15">
        <v>85</v>
      </c>
      <c r="C376" s="14" t="s">
        <v>383</v>
      </c>
      <c r="D376" s="15" t="s">
        <v>40</v>
      </c>
    </row>
    <row r="377" spans="2:4">
      <c r="B377" s="15">
        <v>86</v>
      </c>
      <c r="C377" s="14" t="s">
        <v>134</v>
      </c>
      <c r="D377" s="15" t="s">
        <v>40</v>
      </c>
    </row>
    <row r="378" spans="2:4">
      <c r="B378" s="15">
        <v>87</v>
      </c>
      <c r="C378" s="14" t="s">
        <v>135</v>
      </c>
      <c r="D378" s="15" t="s">
        <v>40</v>
      </c>
    </row>
    <row r="379" spans="2:4">
      <c r="B379" s="15">
        <v>88</v>
      </c>
      <c r="C379" s="14" t="s">
        <v>137</v>
      </c>
      <c r="D379" s="15" t="s">
        <v>40</v>
      </c>
    </row>
    <row r="380" spans="2:4">
      <c r="B380" s="15">
        <v>89</v>
      </c>
      <c r="C380" s="14" t="s">
        <v>176</v>
      </c>
      <c r="D380" s="15" t="s">
        <v>40</v>
      </c>
    </row>
    <row r="381" spans="2:4">
      <c r="B381" s="15">
        <v>90</v>
      </c>
      <c r="C381" s="14" t="s">
        <v>384</v>
      </c>
      <c r="D381" s="15" t="s">
        <v>40</v>
      </c>
    </row>
    <row r="382" spans="2:4">
      <c r="B382" s="15">
        <v>91</v>
      </c>
      <c r="C382" s="14" t="s">
        <v>385</v>
      </c>
      <c r="D382" s="15" t="s">
        <v>40</v>
      </c>
    </row>
    <row r="383" spans="2:4">
      <c r="B383" s="15">
        <v>92</v>
      </c>
      <c r="C383" s="14" t="s">
        <v>386</v>
      </c>
      <c r="D383" s="15" t="s">
        <v>40</v>
      </c>
    </row>
    <row r="384" spans="2:4">
      <c r="B384" s="15">
        <v>93</v>
      </c>
      <c r="C384" s="14" t="s">
        <v>387</v>
      </c>
      <c r="D384" s="15" t="s">
        <v>40</v>
      </c>
    </row>
    <row r="385" spans="2:4">
      <c r="B385" s="15">
        <v>94</v>
      </c>
      <c r="C385" s="14" t="s">
        <v>388</v>
      </c>
      <c r="D385" s="15" t="s">
        <v>40</v>
      </c>
    </row>
    <row r="386" spans="2:4">
      <c r="B386" s="15">
        <v>95</v>
      </c>
      <c r="C386" s="14" t="s">
        <v>389</v>
      </c>
      <c r="D386" s="15" t="s">
        <v>40</v>
      </c>
    </row>
    <row r="387" spans="2:4">
      <c r="B387" s="15">
        <v>96</v>
      </c>
      <c r="C387" s="14" t="s">
        <v>390</v>
      </c>
      <c r="D387" s="15" t="s">
        <v>40</v>
      </c>
    </row>
    <row r="388" spans="2:4">
      <c r="B388" s="15">
        <v>97</v>
      </c>
      <c r="C388" s="14" t="s">
        <v>391</v>
      </c>
      <c r="D388" s="15" t="s">
        <v>40</v>
      </c>
    </row>
    <row r="389" spans="2:4">
      <c r="B389" s="15">
        <v>98</v>
      </c>
      <c r="C389" s="14" t="s">
        <v>392</v>
      </c>
      <c r="D389" s="15" t="s">
        <v>40</v>
      </c>
    </row>
  </sheetData>
  <mergeCells count="1">
    <mergeCell ref="B1:D1"/>
  </mergeCells>
  <phoneticPr fontId="17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>
      <selection activeCell="A2" sqref="A2:XFD82"/>
    </sheetView>
  </sheetViews>
  <sheetFormatPr defaultColWidth="9" defaultRowHeight="14.25"/>
  <cols>
    <col min="1" max="1" width="21" style="1" customWidth="1"/>
    <col min="2" max="2" width="27.5" customWidth="1"/>
    <col min="3" max="3" width="15.875" customWidth="1"/>
  </cols>
  <sheetData>
    <row r="1" spans="1:4" ht="27.75" customHeight="1">
      <c r="A1" s="37" t="s">
        <v>393</v>
      </c>
      <c r="B1" s="37"/>
      <c r="C1" s="37"/>
    </row>
    <row r="2" spans="1:4" ht="16.5" customHeight="1">
      <c r="A2" s="12" t="s">
        <v>16</v>
      </c>
      <c r="B2" s="13" t="s">
        <v>393</v>
      </c>
      <c r="C2" s="13" t="s">
        <v>25</v>
      </c>
    </row>
    <row r="3" spans="1:4" ht="16.5" customHeight="1">
      <c r="A3" s="7">
        <v>1</v>
      </c>
      <c r="B3" s="6" t="s">
        <v>31</v>
      </c>
      <c r="C3" s="6" t="s">
        <v>394</v>
      </c>
    </row>
    <row r="4" spans="1:4" ht="16.5" customHeight="1">
      <c r="A4" s="7">
        <v>2</v>
      </c>
      <c r="B4" s="6" t="s">
        <v>34</v>
      </c>
      <c r="C4" s="6" t="s">
        <v>394</v>
      </c>
    </row>
    <row r="5" spans="1:4" ht="16.5" customHeight="1">
      <c r="A5" s="7">
        <v>3</v>
      </c>
      <c r="B5" s="6" t="s">
        <v>395</v>
      </c>
      <c r="C5" s="6" t="s">
        <v>394</v>
      </c>
    </row>
    <row r="6" spans="1:4" ht="16.5" customHeight="1">
      <c r="A6" s="7">
        <v>4</v>
      </c>
      <c r="B6" s="6" t="s">
        <v>35</v>
      </c>
      <c r="C6" s="6" t="s">
        <v>394</v>
      </c>
    </row>
    <row r="7" spans="1:4" ht="16.5" customHeight="1">
      <c r="A7" s="7">
        <v>5</v>
      </c>
      <c r="B7" s="6" t="s">
        <v>396</v>
      </c>
      <c r="C7" s="6" t="s">
        <v>394</v>
      </c>
      <c r="D7" s="1"/>
    </row>
    <row r="8" spans="1:4" ht="16.5" customHeight="1">
      <c r="A8" s="7">
        <v>6</v>
      </c>
      <c r="B8" s="6" t="s">
        <v>397</v>
      </c>
      <c r="C8" s="6" t="s">
        <v>394</v>
      </c>
    </row>
    <row r="9" spans="1:4" ht="16.5" customHeight="1">
      <c r="A9" s="7">
        <v>7</v>
      </c>
      <c r="B9" s="6" t="s">
        <v>398</v>
      </c>
      <c r="C9" s="6" t="s">
        <v>394</v>
      </c>
    </row>
    <row r="10" spans="1:4" ht="16.5" customHeight="1">
      <c r="A10" s="7">
        <v>8</v>
      </c>
      <c r="B10" s="6" t="s">
        <v>399</v>
      </c>
      <c r="C10" s="6" t="s">
        <v>394</v>
      </c>
    </row>
    <row r="11" spans="1:4" ht="16.5" customHeight="1">
      <c r="A11" s="7">
        <v>9</v>
      </c>
      <c r="B11" s="6" t="s">
        <v>400</v>
      </c>
      <c r="C11" s="6" t="s">
        <v>394</v>
      </c>
    </row>
    <row r="12" spans="1:4" ht="16.5" customHeight="1">
      <c r="A12" s="7">
        <v>10</v>
      </c>
      <c r="B12" s="6" t="s">
        <v>401</v>
      </c>
      <c r="C12" s="6" t="s">
        <v>394</v>
      </c>
    </row>
    <row r="13" spans="1:4" ht="16.5" customHeight="1">
      <c r="A13" s="7">
        <v>11</v>
      </c>
      <c r="B13" s="6" t="s">
        <v>402</v>
      </c>
      <c r="C13" s="6" t="s">
        <v>394</v>
      </c>
    </row>
    <row r="14" spans="1:4" ht="16.5" customHeight="1">
      <c r="A14" s="7">
        <v>12</v>
      </c>
      <c r="B14" s="6" t="s">
        <v>403</v>
      </c>
      <c r="C14" s="6" t="s">
        <v>394</v>
      </c>
    </row>
    <row r="15" spans="1:4" ht="16.5" customHeight="1">
      <c r="A15" s="7">
        <v>13</v>
      </c>
      <c r="B15" s="6" t="s">
        <v>404</v>
      </c>
      <c r="C15" s="6" t="s">
        <v>394</v>
      </c>
    </row>
    <row r="16" spans="1:4" ht="16.5" customHeight="1">
      <c r="A16" s="7">
        <v>14</v>
      </c>
      <c r="B16" s="6" t="s">
        <v>405</v>
      </c>
      <c r="C16" s="6" t="s">
        <v>394</v>
      </c>
    </row>
    <row r="17" spans="1:3" ht="16.5" customHeight="1">
      <c r="A17" s="7">
        <v>15</v>
      </c>
      <c r="B17" s="6" t="s">
        <v>406</v>
      </c>
      <c r="C17" s="6" t="s">
        <v>394</v>
      </c>
    </row>
    <row r="18" spans="1:3" ht="16.5" customHeight="1">
      <c r="A18" s="7">
        <v>16</v>
      </c>
      <c r="B18" s="6" t="s">
        <v>407</v>
      </c>
      <c r="C18" s="6" t="s">
        <v>394</v>
      </c>
    </row>
    <row r="19" spans="1:3" ht="16.5" customHeight="1">
      <c r="A19" s="7">
        <v>17</v>
      </c>
      <c r="B19" s="6" t="s">
        <v>408</v>
      </c>
      <c r="C19" s="6" t="s">
        <v>394</v>
      </c>
    </row>
    <row r="20" spans="1:3" ht="16.5" customHeight="1">
      <c r="A20" s="7">
        <v>18</v>
      </c>
      <c r="B20" s="6" t="s">
        <v>409</v>
      </c>
      <c r="C20" s="6" t="s">
        <v>394</v>
      </c>
    </row>
    <row r="21" spans="1:3" ht="16.5" customHeight="1">
      <c r="A21" s="7">
        <v>19</v>
      </c>
      <c r="B21" s="6" t="s">
        <v>410</v>
      </c>
      <c r="C21" s="6" t="s">
        <v>394</v>
      </c>
    </row>
    <row r="22" spans="1:3" ht="16.5" customHeight="1">
      <c r="A22" s="7">
        <v>20</v>
      </c>
      <c r="B22" s="6" t="s">
        <v>411</v>
      </c>
      <c r="C22" s="6" t="s">
        <v>394</v>
      </c>
    </row>
    <row r="23" spans="1:3" ht="16.5" customHeight="1">
      <c r="A23" s="7">
        <v>21</v>
      </c>
      <c r="B23" s="6" t="s">
        <v>412</v>
      </c>
      <c r="C23" s="6" t="s">
        <v>394</v>
      </c>
    </row>
    <row r="24" spans="1:3" ht="16.5" customHeight="1">
      <c r="A24" s="7">
        <v>22</v>
      </c>
      <c r="B24" s="6" t="s">
        <v>413</v>
      </c>
      <c r="C24" s="6" t="s">
        <v>394</v>
      </c>
    </row>
    <row r="25" spans="1:3" ht="16.5" customHeight="1">
      <c r="A25" s="7">
        <v>23</v>
      </c>
      <c r="B25" s="6" t="s">
        <v>414</v>
      </c>
      <c r="C25" s="6" t="s">
        <v>394</v>
      </c>
    </row>
    <row r="26" spans="1:3" ht="16.5" customHeight="1">
      <c r="A26" s="7">
        <v>24</v>
      </c>
      <c r="B26" s="6" t="s">
        <v>415</v>
      </c>
      <c r="C26" s="6" t="s">
        <v>394</v>
      </c>
    </row>
    <row r="27" spans="1:3" ht="16.5" customHeight="1">
      <c r="A27" s="7">
        <v>25</v>
      </c>
      <c r="B27" s="6" t="s">
        <v>416</v>
      </c>
      <c r="C27" s="6" t="s">
        <v>394</v>
      </c>
    </row>
    <row r="28" spans="1:3" ht="16.5" customHeight="1">
      <c r="A28" s="7">
        <v>26</v>
      </c>
      <c r="B28" s="6" t="s">
        <v>417</v>
      </c>
      <c r="C28" s="6" t="s">
        <v>394</v>
      </c>
    </row>
    <row r="29" spans="1:3" ht="16.5" customHeight="1">
      <c r="A29" s="7">
        <v>27</v>
      </c>
      <c r="B29" s="6" t="s">
        <v>418</v>
      </c>
      <c r="C29" s="6" t="s">
        <v>394</v>
      </c>
    </row>
    <row r="30" spans="1:3" ht="16.5" customHeight="1">
      <c r="A30" s="7">
        <v>28</v>
      </c>
      <c r="B30" s="6" t="s">
        <v>419</v>
      </c>
      <c r="C30" s="6" t="s">
        <v>394</v>
      </c>
    </row>
    <row r="31" spans="1:3" ht="16.5" customHeight="1">
      <c r="A31" s="7">
        <v>29</v>
      </c>
      <c r="B31" s="6" t="s">
        <v>420</v>
      </c>
      <c r="C31" s="6" t="s">
        <v>394</v>
      </c>
    </row>
    <row r="32" spans="1:3" ht="16.5" customHeight="1">
      <c r="A32" s="7">
        <v>30</v>
      </c>
      <c r="B32" s="6" t="s">
        <v>421</v>
      </c>
      <c r="C32" s="6" t="s">
        <v>394</v>
      </c>
    </row>
    <row r="33" spans="1:3" ht="16.5" customHeight="1">
      <c r="A33" s="7">
        <v>31</v>
      </c>
      <c r="B33" s="6" t="s">
        <v>422</v>
      </c>
      <c r="C33" s="6" t="s">
        <v>394</v>
      </c>
    </row>
    <row r="34" spans="1:3" ht="16.5" customHeight="1">
      <c r="A34" s="7">
        <v>32</v>
      </c>
      <c r="B34" s="6" t="s">
        <v>423</v>
      </c>
      <c r="C34" s="6" t="s">
        <v>394</v>
      </c>
    </row>
    <row r="35" spans="1:3" ht="16.5" customHeight="1">
      <c r="A35" s="7">
        <v>33</v>
      </c>
      <c r="B35" s="6" t="s">
        <v>424</v>
      </c>
      <c r="C35" s="6" t="s">
        <v>394</v>
      </c>
    </row>
    <row r="36" spans="1:3" ht="16.5" customHeight="1">
      <c r="A36" s="7">
        <v>34</v>
      </c>
      <c r="B36" s="6" t="s">
        <v>425</v>
      </c>
      <c r="C36" s="6" t="s">
        <v>394</v>
      </c>
    </row>
    <row r="37" spans="1:3" ht="16.5" customHeight="1">
      <c r="A37" s="7">
        <v>35</v>
      </c>
      <c r="B37" s="6" t="s">
        <v>426</v>
      </c>
      <c r="C37" s="6" t="s">
        <v>394</v>
      </c>
    </row>
    <row r="38" spans="1:3" ht="16.5" customHeight="1">
      <c r="A38" s="7">
        <v>36</v>
      </c>
      <c r="B38" s="6" t="s">
        <v>427</v>
      </c>
      <c r="C38" s="6" t="s">
        <v>394</v>
      </c>
    </row>
    <row r="39" spans="1:3" ht="16.5" customHeight="1">
      <c r="A39" s="7">
        <v>37</v>
      </c>
      <c r="B39" s="6" t="s">
        <v>428</v>
      </c>
      <c r="C39" s="6" t="s">
        <v>394</v>
      </c>
    </row>
    <row r="40" spans="1:3" ht="16.5" customHeight="1">
      <c r="A40" s="7">
        <v>38</v>
      </c>
      <c r="B40" s="6" t="s">
        <v>429</v>
      </c>
      <c r="C40" s="6" t="s">
        <v>394</v>
      </c>
    </row>
    <row r="41" spans="1:3" ht="16.5" customHeight="1">
      <c r="A41" s="7">
        <v>39</v>
      </c>
      <c r="B41" s="6" t="s">
        <v>430</v>
      </c>
      <c r="C41" s="6" t="s">
        <v>394</v>
      </c>
    </row>
    <row r="42" spans="1:3" ht="16.5" customHeight="1">
      <c r="A42" s="7">
        <v>40</v>
      </c>
      <c r="B42" s="6" t="s">
        <v>431</v>
      </c>
      <c r="C42" s="6" t="s">
        <v>394</v>
      </c>
    </row>
    <row r="43" spans="1:3" ht="16.5" customHeight="1">
      <c r="A43" s="7">
        <v>41</v>
      </c>
      <c r="B43" s="6" t="s">
        <v>432</v>
      </c>
      <c r="C43" s="6" t="s">
        <v>394</v>
      </c>
    </row>
    <row r="44" spans="1:3" ht="16.5" customHeight="1">
      <c r="A44" s="7">
        <v>42</v>
      </c>
      <c r="B44" s="6" t="s">
        <v>433</v>
      </c>
      <c r="C44" s="6" t="s">
        <v>394</v>
      </c>
    </row>
    <row r="45" spans="1:3" ht="16.5" customHeight="1">
      <c r="A45" s="7">
        <v>43</v>
      </c>
      <c r="B45" s="6" t="s">
        <v>434</v>
      </c>
      <c r="C45" s="6" t="s">
        <v>394</v>
      </c>
    </row>
    <row r="46" spans="1:3" ht="16.5" customHeight="1">
      <c r="A46" s="7">
        <v>44</v>
      </c>
      <c r="B46" s="6" t="s">
        <v>435</v>
      </c>
      <c r="C46" s="6" t="s">
        <v>394</v>
      </c>
    </row>
    <row r="47" spans="1:3" ht="16.5" customHeight="1">
      <c r="A47" s="7">
        <v>45</v>
      </c>
      <c r="B47" s="6" t="s">
        <v>436</v>
      </c>
      <c r="C47" s="6" t="s">
        <v>394</v>
      </c>
    </row>
    <row r="48" spans="1:3" ht="16.5" customHeight="1">
      <c r="A48" s="7">
        <v>46</v>
      </c>
      <c r="B48" s="6" t="s">
        <v>430</v>
      </c>
      <c r="C48" s="6" t="s">
        <v>394</v>
      </c>
    </row>
    <row r="49" spans="1:3" ht="16.5" customHeight="1">
      <c r="A49" s="7">
        <v>47</v>
      </c>
      <c r="B49" s="6" t="s">
        <v>430</v>
      </c>
      <c r="C49" s="6" t="s">
        <v>394</v>
      </c>
    </row>
    <row r="50" spans="1:3" ht="16.5" customHeight="1">
      <c r="A50" s="7">
        <v>48</v>
      </c>
      <c r="B50" s="6" t="s">
        <v>437</v>
      </c>
      <c r="C50" s="6" t="s">
        <v>394</v>
      </c>
    </row>
    <row r="51" spans="1:3" ht="16.5" customHeight="1">
      <c r="A51" s="7">
        <v>49</v>
      </c>
      <c r="B51" s="6" t="s">
        <v>438</v>
      </c>
      <c r="C51" s="6" t="s">
        <v>394</v>
      </c>
    </row>
    <row r="52" spans="1:3" ht="16.5" customHeight="1">
      <c r="A52" s="7">
        <v>50</v>
      </c>
      <c r="B52" s="6" t="s">
        <v>439</v>
      </c>
      <c r="C52" s="6" t="s">
        <v>394</v>
      </c>
    </row>
    <row r="53" spans="1:3" ht="16.5" customHeight="1">
      <c r="A53" s="7">
        <v>51</v>
      </c>
      <c r="B53" s="6" t="s">
        <v>440</v>
      </c>
      <c r="C53" s="6" t="s">
        <v>394</v>
      </c>
    </row>
    <row r="54" spans="1:3" ht="16.5" customHeight="1">
      <c r="A54" s="7">
        <v>52</v>
      </c>
      <c r="B54" s="6" t="s">
        <v>430</v>
      </c>
      <c r="C54" s="6" t="s">
        <v>394</v>
      </c>
    </row>
    <row r="55" spans="1:3" ht="16.5" customHeight="1">
      <c r="A55" s="7">
        <v>53</v>
      </c>
      <c r="B55" s="6" t="s">
        <v>441</v>
      </c>
      <c r="C55" s="6" t="s">
        <v>394</v>
      </c>
    </row>
    <row r="56" spans="1:3" ht="16.5" customHeight="1">
      <c r="A56" s="7">
        <v>54</v>
      </c>
      <c r="B56" s="6" t="s">
        <v>442</v>
      </c>
      <c r="C56" s="6" t="s">
        <v>394</v>
      </c>
    </row>
    <row r="57" spans="1:3" ht="16.5" customHeight="1">
      <c r="A57" s="7">
        <v>55</v>
      </c>
      <c r="B57" s="6" t="s">
        <v>430</v>
      </c>
      <c r="C57" s="6" t="s">
        <v>394</v>
      </c>
    </row>
    <row r="58" spans="1:3" ht="16.5" customHeight="1">
      <c r="A58" s="7">
        <v>56</v>
      </c>
      <c r="B58" s="6" t="s">
        <v>430</v>
      </c>
      <c r="C58" s="6" t="s">
        <v>394</v>
      </c>
    </row>
    <row r="59" spans="1:3" ht="16.5" customHeight="1">
      <c r="A59" s="7">
        <v>57</v>
      </c>
      <c r="B59" s="6" t="s">
        <v>443</v>
      </c>
      <c r="C59" s="6" t="s">
        <v>394</v>
      </c>
    </row>
    <row r="60" spans="1:3" ht="16.5" customHeight="1">
      <c r="A60" s="7">
        <v>58</v>
      </c>
      <c r="B60" s="6" t="s">
        <v>444</v>
      </c>
      <c r="C60" s="6" t="s">
        <v>394</v>
      </c>
    </row>
    <row r="61" spans="1:3" ht="16.5" customHeight="1">
      <c r="A61" s="7">
        <v>59</v>
      </c>
      <c r="B61" s="6" t="s">
        <v>430</v>
      </c>
      <c r="C61" s="6" t="s">
        <v>394</v>
      </c>
    </row>
    <row r="62" spans="1:3" ht="16.5" customHeight="1">
      <c r="A62" s="7">
        <v>60</v>
      </c>
      <c r="B62" s="6" t="s">
        <v>430</v>
      </c>
      <c r="C62" s="6" t="s">
        <v>394</v>
      </c>
    </row>
    <row r="63" spans="1:3" ht="16.5" customHeight="1">
      <c r="A63" s="7">
        <v>61</v>
      </c>
      <c r="B63" s="6" t="s">
        <v>430</v>
      </c>
      <c r="C63" s="6" t="s">
        <v>394</v>
      </c>
    </row>
    <row r="64" spans="1:3" ht="16.5" customHeight="1">
      <c r="A64" s="7">
        <v>62</v>
      </c>
      <c r="B64" s="6" t="s">
        <v>445</v>
      </c>
      <c r="C64" s="6" t="s">
        <v>394</v>
      </c>
    </row>
    <row r="65" spans="1:3" ht="16.5" customHeight="1">
      <c r="A65" s="7">
        <v>63</v>
      </c>
      <c r="B65" s="6" t="s">
        <v>446</v>
      </c>
      <c r="C65" s="6" t="s">
        <v>394</v>
      </c>
    </row>
    <row r="66" spans="1:3" ht="16.5" customHeight="1">
      <c r="A66" s="7">
        <v>64</v>
      </c>
      <c r="B66" s="6" t="s">
        <v>447</v>
      </c>
      <c r="C66" s="6" t="s">
        <v>394</v>
      </c>
    </row>
    <row r="67" spans="1:3" ht="16.5" customHeight="1">
      <c r="A67" s="7">
        <v>65</v>
      </c>
      <c r="B67" s="6" t="s">
        <v>448</v>
      </c>
      <c r="C67" s="6" t="s">
        <v>394</v>
      </c>
    </row>
    <row r="68" spans="1:3" ht="16.5" customHeight="1">
      <c r="A68" s="7">
        <v>66</v>
      </c>
      <c r="B68" s="6" t="s">
        <v>430</v>
      </c>
      <c r="C68" s="6" t="s">
        <v>394</v>
      </c>
    </row>
    <row r="69" spans="1:3" ht="16.5" customHeight="1">
      <c r="A69" s="7">
        <v>67</v>
      </c>
      <c r="B69" s="6" t="s">
        <v>449</v>
      </c>
      <c r="C69" s="6" t="s">
        <v>394</v>
      </c>
    </row>
    <row r="70" spans="1:3" ht="16.5" customHeight="1">
      <c r="A70" s="7">
        <v>68</v>
      </c>
      <c r="B70" s="6" t="s">
        <v>450</v>
      </c>
      <c r="C70" s="6" t="s">
        <v>394</v>
      </c>
    </row>
    <row r="71" spans="1:3" ht="16.5" customHeight="1">
      <c r="A71" s="7">
        <v>69</v>
      </c>
      <c r="B71" s="6" t="s">
        <v>430</v>
      </c>
      <c r="C71" s="6" t="s">
        <v>394</v>
      </c>
    </row>
    <row r="72" spans="1:3" ht="16.5" customHeight="1">
      <c r="A72" s="7">
        <v>70</v>
      </c>
      <c r="B72" s="6" t="s">
        <v>451</v>
      </c>
      <c r="C72" s="6" t="s">
        <v>394</v>
      </c>
    </row>
    <row r="73" spans="1:3" ht="16.5" customHeight="1">
      <c r="A73" s="7">
        <v>71</v>
      </c>
      <c r="B73" s="6" t="s">
        <v>452</v>
      </c>
      <c r="C73" s="6" t="s">
        <v>394</v>
      </c>
    </row>
    <row r="74" spans="1:3" ht="16.5" customHeight="1">
      <c r="A74" s="7">
        <v>72</v>
      </c>
      <c r="B74" s="6" t="s">
        <v>428</v>
      </c>
      <c r="C74" s="6" t="s">
        <v>394</v>
      </c>
    </row>
    <row r="75" spans="1:3" ht="16.5" customHeight="1">
      <c r="A75" s="7">
        <v>73</v>
      </c>
      <c r="B75" s="6" t="s">
        <v>453</v>
      </c>
      <c r="C75" s="6" t="s">
        <v>394</v>
      </c>
    </row>
    <row r="76" spans="1:3" ht="16.5" customHeight="1">
      <c r="A76" s="7">
        <v>74</v>
      </c>
      <c r="B76" s="6" t="s">
        <v>454</v>
      </c>
      <c r="C76" s="6" t="s">
        <v>394</v>
      </c>
    </row>
    <row r="77" spans="1:3" ht="16.5" customHeight="1">
      <c r="A77" s="7">
        <v>75</v>
      </c>
      <c r="B77" s="6" t="s">
        <v>455</v>
      </c>
      <c r="C77" s="6" t="s">
        <v>394</v>
      </c>
    </row>
    <row r="78" spans="1:3" ht="16.5" customHeight="1">
      <c r="A78" s="7">
        <v>76</v>
      </c>
      <c r="B78" s="6" t="s">
        <v>456</v>
      </c>
      <c r="C78" s="6" t="s">
        <v>394</v>
      </c>
    </row>
    <row r="79" spans="1:3" ht="16.5" customHeight="1">
      <c r="A79" s="7">
        <v>77</v>
      </c>
      <c r="B79" s="6" t="s">
        <v>457</v>
      </c>
      <c r="C79" s="6" t="s">
        <v>394</v>
      </c>
    </row>
    <row r="80" spans="1:3" ht="16.5" customHeight="1">
      <c r="A80" s="7">
        <v>78</v>
      </c>
      <c r="B80" s="6" t="s">
        <v>458</v>
      </c>
      <c r="C80" s="6" t="s">
        <v>394</v>
      </c>
    </row>
    <row r="81" spans="1:3" ht="16.5" customHeight="1">
      <c r="A81" s="7">
        <v>79</v>
      </c>
      <c r="B81" s="6" t="s">
        <v>459</v>
      </c>
      <c r="C81" s="6" t="s">
        <v>394</v>
      </c>
    </row>
    <row r="82" spans="1:3" ht="16.5" customHeight="1">
      <c r="A82" s="7">
        <v>80</v>
      </c>
      <c r="B82" s="6" t="s">
        <v>460</v>
      </c>
      <c r="C82" s="6" t="s">
        <v>394</v>
      </c>
    </row>
  </sheetData>
  <mergeCells count="1">
    <mergeCell ref="A1:C1"/>
  </mergeCells>
  <phoneticPr fontId="1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5" sqref="B5"/>
    </sheetView>
  </sheetViews>
  <sheetFormatPr defaultColWidth="9" defaultRowHeight="14.25"/>
  <cols>
    <col min="1" max="1" width="13.125" customWidth="1"/>
    <col min="2" max="2" width="35.25" customWidth="1"/>
  </cols>
  <sheetData>
    <row r="1" spans="1:2" ht="34.5" customHeight="1">
      <c r="A1" s="37" t="s">
        <v>20</v>
      </c>
      <c r="B1" s="37"/>
    </row>
    <row r="2" spans="1:2" ht="27" customHeight="1">
      <c r="A2" s="8" t="s">
        <v>38</v>
      </c>
      <c r="B2" s="9" t="s">
        <v>20</v>
      </c>
    </row>
    <row r="3" spans="1:2" ht="27" customHeight="1">
      <c r="A3" s="10">
        <v>1</v>
      </c>
      <c r="B3" s="11" t="s">
        <v>32</v>
      </c>
    </row>
    <row r="4" spans="1:2" ht="27" customHeight="1">
      <c r="A4" s="10">
        <v>2</v>
      </c>
      <c r="B4" s="11" t="s">
        <v>461</v>
      </c>
    </row>
    <row r="5" spans="1:2" ht="27" customHeight="1">
      <c r="A5" s="10">
        <v>3</v>
      </c>
      <c r="B5" s="11" t="s">
        <v>462</v>
      </c>
    </row>
    <row r="6" spans="1:2" ht="27" customHeight="1">
      <c r="A6" s="10">
        <v>4</v>
      </c>
      <c r="B6" s="11" t="s">
        <v>463</v>
      </c>
    </row>
  </sheetData>
  <mergeCells count="1">
    <mergeCell ref="A1:B1"/>
  </mergeCells>
  <phoneticPr fontId="17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XFD1"/>
    </sheetView>
  </sheetViews>
  <sheetFormatPr defaultColWidth="9" defaultRowHeight="14.25"/>
  <cols>
    <col min="1" max="1" width="13.375" customWidth="1"/>
    <col min="2" max="2" width="52.5" style="1" customWidth="1"/>
  </cols>
  <sheetData>
    <row r="1" spans="1:2" ht="27.75" customHeight="1"/>
    <row r="2" spans="1:2" ht="34.5" customHeight="1">
      <c r="A2" s="37" t="s">
        <v>22</v>
      </c>
      <c r="B2" s="37"/>
    </row>
    <row r="3" spans="1:2" ht="39" customHeight="1">
      <c r="A3" s="2" t="s">
        <v>38</v>
      </c>
      <c r="B3" s="3" t="s">
        <v>22</v>
      </c>
    </row>
    <row r="4" spans="1:2" ht="39" customHeight="1">
      <c r="A4" s="4">
        <v>1</v>
      </c>
      <c r="B4" s="5" t="s">
        <v>37</v>
      </c>
    </row>
    <row r="5" spans="1:2" ht="39" customHeight="1">
      <c r="A5" s="4">
        <v>2</v>
      </c>
      <c r="B5" s="5" t="s">
        <v>36</v>
      </c>
    </row>
    <row r="6" spans="1:2" ht="39" customHeight="1">
      <c r="A6" s="4">
        <v>3</v>
      </c>
      <c r="B6" s="5" t="s">
        <v>33</v>
      </c>
    </row>
    <row r="7" spans="1:2" ht="39" customHeight="1">
      <c r="A7" s="6"/>
      <c r="B7" s="7"/>
    </row>
  </sheetData>
  <mergeCells count="1">
    <mergeCell ref="A2:B2"/>
  </mergeCells>
  <phoneticPr fontId="17" type="noConversion"/>
  <dataValidations count="1">
    <dataValidation type="list" allowBlank="1" showInputMessage="1" showErrorMessage="1" sqref="B3">
      <formula1>"进口,出口,进出口"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</vt:i4>
      </vt:variant>
    </vt:vector>
  </HeadingPairs>
  <TitlesOfParts>
    <vt:vector size="9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  <vt:lpstr>计价单位!Print_Titles</vt:lpstr>
      <vt:lpstr>收费项目名称!Print_Titles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微软用户</cp:lastModifiedBy>
  <cp:lastPrinted>2019-04-27T01:03:00Z</cp:lastPrinted>
  <dcterms:created xsi:type="dcterms:W3CDTF">1996-12-17T01:32:00Z</dcterms:created>
  <dcterms:modified xsi:type="dcterms:W3CDTF">2019-04-29T09:10:58Z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