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102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<sst xmlns="http://schemas.openxmlformats.org/spreadsheetml/2006/main" count="1624" uniqueCount="548">
  <si>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</si>
  <si>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</si>
  <si>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</si>
  <si>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</si>
  <si>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</si>
  <si>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</si>
  <si>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</si>
  <si>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</si>
  <si>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</si>
  <si>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</si>
  <si>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</si>
  <si>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</si>
  <si>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</si>
  <si>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</si>
  <si>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</si>
  <si>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</si>
  <si>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</si>
  <si>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</si>
  <si>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</si>
  <si>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</si>
  <si>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</si>
  <si>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</si>
  <si>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</si>
  <si>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</si>
  <si>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</si>
  <si>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</si>
  <si>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</si>
  <si>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</si>
  <si>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</si>
  <si>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</si>
  <si>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</si>
  <si>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</si>
  <si>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</si>
  <si>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</si>
  <si>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</si>
  <si>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</si>
  <si>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</si>
  <si>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</si>
  <si>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</si>
  <si>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</si>
  <si>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</si>
  <si>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</si>
  <si>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</si>
  <si>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</si>
  <si>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</si>
  <si>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</si>
  <si>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</si>
  <si>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</si>
  <si>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</si>
  <si>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</si>
  <si>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</si>
  <si>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</si>
  <si>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</si>
  <si>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</si>
  <si>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</si>
  <si>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</si>
  <si>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</si>
  <si>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</si>
  <si>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</si>
  <si>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</si>
  <si>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</si>
  <si>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</si>
  <si>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</si>
  <si>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</si>
  <si>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</si>
  <si>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</si>
  <si>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</si>
  <si>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</si>
  <si>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</si>
  <si>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</si>
  <si>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</si>
  <si>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</si>
  <si>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</si>
  <si>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</si>
  <si>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</si>
  <si>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</si>
  <si>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</si>
  <si>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</si>
  <si>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</si>
  <si>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</si>
  <si>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</si>
  <si>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</si>
  <si>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</si>
  <si>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</si>
  <si>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</si>
  <si>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</si>
  <si>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</si>
  <si>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</si>
  <si>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</si>
  <si>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</si>
  <si>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</si>
  <si>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</si>
  <si>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</si>
  <si>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</si>
  <si>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</si>
  <si>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</si>
  <si>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</si>
  <si>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</si>
  <si>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</si>
  <si>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</si>
  <si>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</si>
  <si>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</si>
  <si>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</si>
  <si>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</si>
  <si>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</si>
  <si>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</si>
  <si>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</si>
  <si>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</si>
  <si>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</si>
  <si>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</si>
  <si>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</si>
  <si>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</si>
  <si>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</si>
  <si>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</si>
  <si>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</si>
  <si>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</si>
  <si>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</si>
  <si>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</si>
  <si>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</si>
  <si>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</si>
  <si>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</si>
  <si>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</si>
  <si>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</si>
  <si>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</si>
  <si>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</si>
  <si>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</si>
  <si>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</si>
  <si>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</si>
  <si>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</si>
  <si>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</si>
  <si>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</si>
  <si>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</si>
  <si>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</si>
  <si>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</si>
  <si>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</si>
  <si>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</si>
  <si>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</si>
  <si>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</si>
  <si>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</si>
  <si>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</si>
  <si>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</si>
  <si>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</si>
  <si>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</si>
  <si>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</si>
  <si>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</si>
  <si>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</si>
  <si>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</si>
  <si>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</si>
  <si>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</si>
  <si>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</si>
  <si>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</si>
  <si>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</si>
  <si>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</si>
  <si>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</si>
  <si>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</si>
  <si>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</si>
  <si>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</si>
  <si>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</si>
  <si>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</si>
  <si>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</si>
  <si>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</si>
  <si>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</si>
  <si>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</si>
  <si>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</si>
  <si>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</si>
  <si>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</si>
  <si>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</si>
  <si>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</si>
  <si>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</si>
  <si>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</si>
  <si>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</si>
  <si>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</si>
  <si>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</si>
  <si>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</si>
  <si>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</si>
  <si>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</si>
  <si>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</si>
  <si>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</si>
  <si>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</si>
  <si>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</si>
  <si>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</si>
  <si>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</si>
  <si>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</si>
  <si>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</si>
  <si>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</si>
  <si>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</si>
  <si>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</si>
  <si>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</si>
  <si>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</si>
  <si>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</si>
  <si>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</si>
  <si>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</si>
  <si>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</si>
  <si>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</si>
  <si>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</si>
  <si>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</si>
  <si>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</si>
  <si>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</si>
  <si>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</si>
  <si>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</si>
  <si>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</si>
  <si>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</si>
  <si>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</si>
  <si>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</si>
  <si>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</si>
  <si>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</si>
  <si>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</si>
  <si>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</si>
  <si>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</si>
  <si>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</si>
  <si>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</si>
  <si>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</si>
  <si>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</si>
  <si>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</si>
  <si>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</si>
  <si>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</si>
  <si>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</si>
  <si>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</si>
  <si>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</si>
  <si>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</si>
  <si>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</si>
  <si>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</si>
  <si>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</si>
  <si>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</si>
  <si>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</si>
  <si>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</si>
  <si>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</si>
  <si>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</si>
  <si>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</si>
  <si>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</si>
  <si>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</si>
  <si>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</si>
  <si>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</si>
  <si>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</si>
  <si>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</si>
  <si>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</si>
  <si>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</si>
  <si>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</si>
  <si>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</si>
  <si>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</si>
  <si>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</si>
  <si>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</si>
  <si>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</si>
  <si>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</si>
  <si>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</si>
  <si>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</si>
  <si>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</si>
  <si>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</si>
  <si>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</si>
  <si>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</si>
  <si>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</si>
  <si>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</si>
  <si>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</si>
  <si>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</si>
  <si>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</si>
  <si>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</si>
  <si>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</si>
  <si>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</si>
  <si>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</si>
  <si>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</si>
  <si>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</si>
  <si>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</si>
  <si>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</si>
  <si>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</si>
  <si>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</si>
  <si>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</si>
  <si>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</si>
  <si>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</si>
  <si>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</si>
  <si>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</si>
  <si>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</si>
  <si>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</si>
  <si>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</si>
  <si>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</si>
  <si>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</si>
  <si>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</si>
  <si>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</si>
  <si>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</si>
  <si>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</si>
  <si>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</si>
  <si>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</si>
  <si>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</si>
  <si>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</si>
  <si>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</si>
  <si>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</si>
  <si>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</si>
  <si>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</si>
  <si>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</si>
  <si>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</si>
  <si>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</si>
  <si>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</si>
  <si>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</si>
  <si>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</si>
  <si>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</si>
  <si>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</si>
  <si>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</si>
  <si>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</si>
  <si>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</si>
  <si>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</si>
  <si>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</si>
  <si>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</si>
  <si>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</si>
  <si>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</si>
  <si>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</si>
  <si>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</si>
  <si>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</si>
  <si>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</si>
  <si>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</si>
  <si>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</si>
  <si>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</si>
  <si>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</si>
  <si>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</si>
  <si>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</si>
  <si>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</si>
  <si>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</si>
  <si>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</si>
  <si>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</si>
  <si>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</si>
  <si>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</si>
  <si>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</si>
  <si>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</si>
  <si>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</si>
  <si>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</si>
  <si>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</si>
  <si>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</si>
  <si>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</si>
  <si>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</si>
  <si>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</si>
  <si>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</si>
  <si>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</si>
  <si>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</si>
  <si>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</si>
  <si>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</si>
  <si>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</si>
  <si>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</si>
  <si>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</si>
  <si>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</si>
  <si>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</si>
  <si>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</si>
  <si>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</si>
  <si>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</si>
  <si>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</si>
  <si>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</si>
  <si>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</si>
  <si>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</si>
  <si>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</si>
  <si>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</si>
  <si>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</si>
  <si>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</si>
  <si>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</si>
  <si>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</si>
  <si>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</si>
  <si>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</si>
  <si>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</si>
  <si>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</si>
  <si>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</si>
  <si>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</si>
  <si>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</si>
  <si>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</si>
  <si>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</si>
  <si>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</si>
  <si>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</si>
  <si>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</si>
  <si>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</si>
  <si>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</si>
  <si>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</si>
  <si>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</si>
  <si>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</si>
  <si>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</si>
  <si>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</si>
  <si>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</si>
  <si>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</si>
  <si>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</si>
  <si>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</si>
  <si>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</si>
  <si>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</si>
  <si>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</si>
  <si>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</si>
  <si>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</si>
  <si>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</si>
  <si>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</si>
  <si>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</si>
  <si>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</si>
  <si>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</si>
  <si>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</si>
  <si>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</si>
  <si>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</si>
  <si>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</si>
  <si>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</si>
  <si>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</si>
  <si>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</si>
  <si>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</si>
  <si>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</si>
  <si>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</si>
  <si>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</si>
  <si>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</si>
  <si>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</si>
  <si>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</si>
  <si>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</si>
  <si>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</si>
  <si>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</si>
  <si>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</si>
  <si>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</si>
  <si>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</si>
  <si>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</si>
  <si>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</si>
  <si>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</si>
  <si>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</si>
  <si>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</si>
  <si>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</si>
  <si>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</si>
  <si>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</si>
  <si>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</si>
  <si>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</si>
  <si>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</si>
  <si>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</si>
  <si>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</si>
  <si>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</si>
  <si>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</si>
  <si>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</si>
  <si>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</si>
  <si>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</si>
  <si>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</si>
  <si>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</si>
  <si>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</si>
  <si>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</si>
  <si>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</si>
  <si>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</si>
  <si>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</si>
  <si>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</si>
  <si>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</si>
  <si>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</si>
  <si>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</si>
  <si>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</si>
  <si>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</si>
  <si>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</si>
  <si>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</si>
  <si>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</si>
  <si>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</si>
  <si>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</si>
  <si>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</si>
  <si>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</si>
  <si>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</si>
  <si>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</si>
  <si>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</si>
  <si>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</si>
  <si>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</si>
  <si>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</si>
  <si>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</si>
  <si>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</si>
  <si>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</si>
  <si>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</si>
  <si>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</si>
  <si>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</si>
  <si>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</si>
  <si>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</si>
  <si>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</si>
  <si>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</si>
  <si>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</si>
  <si>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</si>
  <si>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</si>
  <si>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</si>
  <si>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青岛</t>
  </si>
  <si>
    <t>青岛水运口岸</t>
  </si>
  <si>
    <t>水运</t>
  </si>
  <si>
    <t>青岛港国际物流有限公司</t>
  </si>
  <si>
    <t>青岛前湾集装箱码头有限责任公司/前湾联合/前湾新联合/新前湾</t>
  </si>
  <si>
    <t>深圳市运达国际船舶代理有限公司青岛分公司等船公司</t>
  </si>
  <si>
    <t>现代商船（中国）有限公司等船公司</t>
  </si>
  <si>
    <t>代理港口安保费</t>
  </si>
  <si>
    <t>代理港杂费（干箱）</t>
  </si>
  <si>
    <t>代理港杂及制冷包干费</t>
  </si>
  <si>
    <t>代理码头超期费（冻箱）</t>
  </si>
  <si>
    <t>代理码头超期费（干箱）</t>
  </si>
  <si>
    <t>代理码头超期费（超限箱）</t>
  </si>
  <si>
    <t>代理降温制冷费</t>
  </si>
  <si>
    <t>代理危险品监护费</t>
  </si>
  <si>
    <t>代理危险品堆存费</t>
  </si>
  <si>
    <t>代理危险品运输费</t>
  </si>
  <si>
    <t>代理转船费</t>
  </si>
  <si>
    <t>代理改港费</t>
  </si>
  <si>
    <t>代理回空吊装费</t>
  </si>
  <si>
    <t>代理铅封/EIR费</t>
  </si>
  <si>
    <t>提箱服务费</t>
  </si>
  <si>
    <t>装卸货费</t>
  </si>
  <si>
    <t>客户自装场地使用费</t>
  </si>
  <si>
    <t>定号费</t>
  </si>
  <si>
    <t>场站费</t>
  </si>
  <si>
    <t>箱检搬移费</t>
  </si>
  <si>
    <t>框架、开顶吊装费（超限）</t>
  </si>
  <si>
    <t>修洗箱费</t>
  </si>
  <si>
    <t>100/天</t>
  </si>
  <si>
    <t>200/天</t>
  </si>
  <si>
    <t>5/天（阶梯费率）</t>
  </si>
  <si>
    <t>10/天（阶梯费率）</t>
  </si>
  <si>
    <t>40/天</t>
  </si>
  <si>
    <t>80/天</t>
  </si>
  <si>
    <t>100-500</t>
  </si>
  <si>
    <t>200-725</t>
  </si>
  <si>
    <t>100/天（阶梯费率）</t>
  </si>
  <si>
    <t>200/天（阶梯费率）</t>
  </si>
  <si>
    <t>50-75</t>
  </si>
  <si>
    <t>100-150</t>
  </si>
  <si>
    <t>20-70</t>
  </si>
  <si>
    <t>参照实际箱况</t>
  </si>
  <si>
    <t>代理转船费（冻柜）</t>
  </si>
  <si>
    <t>代理改港费（冻柜）</t>
  </si>
  <si>
    <t>箱（40英尺）</t>
  </si>
  <si>
    <t>箱（45英尺）</t>
  </si>
  <si>
    <t>箱</t>
  </si>
  <si>
    <t>出口箱-港口设施保安费</t>
  </si>
  <si>
    <t>出口箱-干箱港杂费</t>
  </si>
  <si>
    <t>出口箱-冻柜港杂及制冷包干费</t>
  </si>
  <si>
    <t>出口冻箱在码头堆存五天以上</t>
  </si>
  <si>
    <t>出口干箱在码头堆存五天以上</t>
  </si>
  <si>
    <t>出口超限箱在码头堆存五天以上</t>
  </si>
  <si>
    <t>冻柜检测温度与设定温度相差5度以上</t>
  </si>
  <si>
    <t>普危/烈危监护费</t>
  </si>
  <si>
    <t>危险品库堆存费 按天收费</t>
  </si>
  <si>
    <t>危险品库到四期、五期码头拖车费</t>
  </si>
  <si>
    <t>港口换船</t>
  </si>
  <si>
    <t>港口改港</t>
  </si>
  <si>
    <t>回空箱吊装</t>
  </si>
  <si>
    <t>出口箱代船公司收取铅封/EIR</t>
  </si>
  <si>
    <t>空箱进场运输、吊装、操作</t>
  </si>
  <si>
    <t>场站装卸货</t>
  </si>
  <si>
    <t>客户自装货-场地使用费</t>
  </si>
  <si>
    <t>客户指定箱号</t>
  </si>
  <si>
    <t>出口重箱堆存、吊装、集港运输、操作</t>
  </si>
  <si>
    <t>箱检箱吊装、搬倒</t>
  </si>
  <si>
    <t>超限箱吊装、搬倒</t>
  </si>
  <si>
    <t>修洗箱</t>
  </si>
  <si>
    <t>普通</t>
  </si>
  <si>
    <t>冷链</t>
  </si>
  <si>
    <t>进出口</t>
  </si>
  <si>
    <t>出口</t>
  </si>
  <si>
    <t>港务局定价</t>
  </si>
  <si>
    <t>船公司定价</t>
  </si>
  <si>
    <t>市场价</t>
  </si>
  <si>
    <t>外理公司定价</t>
  </si>
  <si>
    <t>普危/烈危监护</t>
  </si>
  <si>
    <t>危险品库堆存 按天收</t>
  </si>
  <si>
    <t>危险品库到四期、五期码头拖车</t>
  </si>
  <si>
    <t>出口箱港口设施保安</t>
  </si>
  <si>
    <t>出口箱干箱港杂</t>
  </si>
  <si>
    <t>出口箱冻柜港杂及制冷包干</t>
  </si>
  <si>
    <t>客户自装货场地使用</t>
  </si>
  <si>
    <t>修洗箱服务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</si>
</sst>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11" fillId="36" borderId="13" xfId="0" applyFont="1" applyFill="1" applyBorder="1" applyAlignment="1">
      <alignment horizontal="left" wrapText="1"/>
    </xf>
    <xf numFmtId="0" fontId="11" fillId="36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/>
    </xf>
    <xf numFmtId="0" fontId="30" fillId="37" borderId="11" xfId="0" applyFont="1" applyFill="1" applyBorder="1" applyAlignment="1" applyProtection="1">
      <alignment vertical="center"/>
      <protection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B1">
      <selection activeCell="L11" sqref="L1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3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5.125" style="14" hidden="1" customWidth="1"/>
    <col min="17" max="17" width="17.50390625" style="15" customWidth="1"/>
    <col min="18" max="18" width="26.00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28.1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8" t="s">
        <v>461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/>
      <c r="B3" s="21" t="s">
        <v>24</v>
      </c>
      <c r="C3" s="20"/>
      <c r="D3" s="21" t="s">
        <v>462</v>
      </c>
      <c r="E3" s="20"/>
      <c r="F3" s="21" t="s">
        <v>463</v>
      </c>
      <c r="G3" s="20"/>
      <c r="H3" s="21" t="s">
        <v>464</v>
      </c>
      <c r="I3" s="20"/>
      <c r="J3" s="31" t="s">
        <v>38</v>
      </c>
      <c r="K3" s="20"/>
      <c r="L3" s="21" t="s">
        <v>465</v>
      </c>
      <c r="M3" s="20"/>
      <c r="N3" s="21" t="s">
        <v>469</v>
      </c>
      <c r="O3" s="30">
        <v>8</v>
      </c>
      <c r="P3" s="20"/>
      <c r="Q3" s="21" t="s">
        <v>386</v>
      </c>
      <c r="R3" s="21" t="s">
        <v>510</v>
      </c>
      <c r="S3" s="20"/>
      <c r="T3" s="21" t="s">
        <v>532</v>
      </c>
      <c r="U3" s="20"/>
      <c r="V3" s="21" t="s">
        <v>535</v>
      </c>
      <c r="W3" s="21" t="s">
        <v>543</v>
      </c>
      <c r="X3" s="21" t="s">
        <v>536</v>
      </c>
      <c r="Y3" s="20"/>
    </row>
    <row r="4" spans="1:25" ht="14.25" customHeight="1">
      <c r="A4" s="20"/>
      <c r="B4" s="21" t="s">
        <v>24</v>
      </c>
      <c r="C4" s="20"/>
      <c r="D4" s="21" t="s">
        <v>462</v>
      </c>
      <c r="E4" s="20"/>
      <c r="F4" s="21" t="s">
        <v>463</v>
      </c>
      <c r="G4" s="20"/>
      <c r="H4" s="21" t="s">
        <v>464</v>
      </c>
      <c r="I4" s="20"/>
      <c r="J4" s="31" t="s">
        <v>38</v>
      </c>
      <c r="K4" s="20"/>
      <c r="L4" s="21" t="s">
        <v>465</v>
      </c>
      <c r="M4" s="20"/>
      <c r="N4" s="21" t="s">
        <v>469</v>
      </c>
      <c r="O4" s="30">
        <v>12</v>
      </c>
      <c r="P4" s="20"/>
      <c r="Q4" s="21" t="s">
        <v>388</v>
      </c>
      <c r="R4" s="21" t="s">
        <v>510</v>
      </c>
      <c r="S4" s="20"/>
      <c r="T4" s="21" t="s">
        <v>532</v>
      </c>
      <c r="U4" s="20"/>
      <c r="V4" s="21" t="s">
        <v>535</v>
      </c>
      <c r="W4" s="21" t="s">
        <v>543</v>
      </c>
      <c r="X4" s="21" t="s">
        <v>536</v>
      </c>
      <c r="Y4" s="20"/>
    </row>
    <row r="5" spans="1:25" ht="14.25" customHeight="1">
      <c r="A5" s="20"/>
      <c r="B5" s="21" t="s">
        <v>24</v>
      </c>
      <c r="C5" s="20"/>
      <c r="D5" s="21" t="s">
        <v>462</v>
      </c>
      <c r="E5" s="20"/>
      <c r="F5" s="21" t="s">
        <v>463</v>
      </c>
      <c r="G5" s="20"/>
      <c r="H5" s="21" t="s">
        <v>464</v>
      </c>
      <c r="I5" s="20"/>
      <c r="J5" s="32" t="s">
        <v>36</v>
      </c>
      <c r="K5" s="20"/>
      <c r="L5" s="21" t="s">
        <v>465</v>
      </c>
      <c r="M5" s="20"/>
      <c r="N5" s="21" t="s">
        <v>470</v>
      </c>
      <c r="O5" s="30">
        <v>81</v>
      </c>
      <c r="P5" s="20"/>
      <c r="Q5" s="21" t="s">
        <v>386</v>
      </c>
      <c r="R5" s="21" t="s">
        <v>511</v>
      </c>
      <c r="S5" s="20"/>
      <c r="T5" s="21" t="s">
        <v>532</v>
      </c>
      <c r="U5" s="20"/>
      <c r="V5" s="21" t="s">
        <v>535</v>
      </c>
      <c r="W5" s="21" t="s">
        <v>544</v>
      </c>
      <c r="X5" s="21" t="s">
        <v>536</v>
      </c>
      <c r="Y5" s="20"/>
    </row>
    <row r="6" spans="1:25" ht="14.25" customHeight="1">
      <c r="A6" s="20"/>
      <c r="B6" s="21" t="s">
        <v>24</v>
      </c>
      <c r="C6" s="20"/>
      <c r="D6" s="21" t="s">
        <v>462</v>
      </c>
      <c r="E6" s="20"/>
      <c r="F6" s="21" t="s">
        <v>463</v>
      </c>
      <c r="G6" s="20"/>
      <c r="H6" s="21" t="s">
        <v>464</v>
      </c>
      <c r="I6" s="20"/>
      <c r="J6" s="32" t="s">
        <v>36</v>
      </c>
      <c r="K6" s="20"/>
      <c r="L6" s="21" t="s">
        <v>465</v>
      </c>
      <c r="M6" s="20"/>
      <c r="N6" s="21" t="s">
        <v>470</v>
      </c>
      <c r="O6" s="30">
        <v>130</v>
      </c>
      <c r="P6" s="20"/>
      <c r="Q6" s="21" t="s">
        <v>507</v>
      </c>
      <c r="R6" s="21" t="s">
        <v>511</v>
      </c>
      <c r="S6" s="20"/>
      <c r="T6" s="21" t="s">
        <v>532</v>
      </c>
      <c r="U6" s="20"/>
      <c r="V6" s="21" t="s">
        <v>535</v>
      </c>
      <c r="W6" s="21" t="s">
        <v>544</v>
      </c>
      <c r="X6" s="21" t="s">
        <v>536</v>
      </c>
      <c r="Y6" s="20"/>
    </row>
    <row r="7" spans="1:25" ht="14.25" customHeight="1">
      <c r="A7" s="20"/>
      <c r="B7" s="21" t="s">
        <v>24</v>
      </c>
      <c r="C7" s="20"/>
      <c r="D7" s="21" t="s">
        <v>462</v>
      </c>
      <c r="E7" s="20"/>
      <c r="F7" s="21" t="s">
        <v>463</v>
      </c>
      <c r="G7" s="20"/>
      <c r="H7" s="21" t="s">
        <v>464</v>
      </c>
      <c r="I7" s="20"/>
      <c r="J7" s="32" t="s">
        <v>36</v>
      </c>
      <c r="K7" s="20"/>
      <c r="L7" s="21" t="s">
        <v>465</v>
      </c>
      <c r="M7" s="20"/>
      <c r="N7" s="21" t="s">
        <v>470</v>
      </c>
      <c r="O7" s="30">
        <v>134</v>
      </c>
      <c r="P7" s="20"/>
      <c r="Q7" s="21" t="s">
        <v>508</v>
      </c>
      <c r="R7" s="21" t="s">
        <v>511</v>
      </c>
      <c r="S7" s="20"/>
      <c r="T7" s="21" t="s">
        <v>532</v>
      </c>
      <c r="U7" s="20"/>
      <c r="V7" s="21" t="s">
        <v>535</v>
      </c>
      <c r="W7" s="21" t="s">
        <v>544</v>
      </c>
      <c r="X7" s="21" t="s">
        <v>536</v>
      </c>
      <c r="Y7" s="20"/>
    </row>
    <row r="8" spans="1:25" ht="14.25" customHeight="1">
      <c r="A8" s="20"/>
      <c r="B8" s="21" t="s">
        <v>24</v>
      </c>
      <c r="C8" s="20"/>
      <c r="D8" s="21" t="s">
        <v>462</v>
      </c>
      <c r="E8" s="20"/>
      <c r="F8" s="21" t="s">
        <v>463</v>
      </c>
      <c r="G8" s="20"/>
      <c r="H8" s="21" t="s">
        <v>464</v>
      </c>
      <c r="I8" s="20"/>
      <c r="J8" s="32" t="s">
        <v>36</v>
      </c>
      <c r="K8" s="20"/>
      <c r="L8" s="21" t="s">
        <v>465</v>
      </c>
      <c r="M8" s="20"/>
      <c r="N8" s="21" t="s">
        <v>471</v>
      </c>
      <c r="O8" s="30">
        <v>393</v>
      </c>
      <c r="P8" s="20"/>
      <c r="Q8" s="21" t="s">
        <v>386</v>
      </c>
      <c r="R8" s="21" t="s">
        <v>512</v>
      </c>
      <c r="S8" s="20"/>
      <c r="T8" s="21" t="s">
        <v>533</v>
      </c>
      <c r="U8" s="20"/>
      <c r="V8" s="21" t="s">
        <v>535</v>
      </c>
      <c r="W8" s="21" t="s">
        <v>545</v>
      </c>
      <c r="X8" s="21" t="s">
        <v>536</v>
      </c>
      <c r="Y8" s="20"/>
    </row>
    <row r="9" spans="1:25" ht="14.25" customHeight="1">
      <c r="A9" s="20"/>
      <c r="B9" s="21" t="s">
        <v>24</v>
      </c>
      <c r="C9" s="20"/>
      <c r="D9" s="21" t="s">
        <v>462</v>
      </c>
      <c r="E9" s="20"/>
      <c r="F9" s="21" t="s">
        <v>463</v>
      </c>
      <c r="G9" s="20"/>
      <c r="H9" s="21" t="s">
        <v>464</v>
      </c>
      <c r="I9" s="20"/>
      <c r="J9" s="32" t="s">
        <v>36</v>
      </c>
      <c r="K9" s="20"/>
      <c r="L9" s="21" t="s">
        <v>465</v>
      </c>
      <c r="M9" s="20"/>
      <c r="N9" s="21" t="s">
        <v>471</v>
      </c>
      <c r="O9" s="30">
        <v>753</v>
      </c>
      <c r="P9" s="20"/>
      <c r="Q9" s="21" t="s">
        <v>507</v>
      </c>
      <c r="R9" s="21" t="s">
        <v>512</v>
      </c>
      <c r="S9" s="20"/>
      <c r="T9" s="21" t="s">
        <v>533</v>
      </c>
      <c r="U9" s="20"/>
      <c r="V9" s="21" t="s">
        <v>535</v>
      </c>
      <c r="W9" s="21" t="s">
        <v>545</v>
      </c>
      <c r="X9" s="21" t="s">
        <v>536</v>
      </c>
      <c r="Y9" s="20"/>
    </row>
    <row r="10" spans="1:25" ht="14.25" customHeight="1">
      <c r="A10" s="20"/>
      <c r="B10" s="21" t="s">
        <v>24</v>
      </c>
      <c r="C10" s="20"/>
      <c r="D10" s="21" t="s">
        <v>462</v>
      </c>
      <c r="E10" s="20"/>
      <c r="F10" s="21" t="s">
        <v>463</v>
      </c>
      <c r="G10" s="20"/>
      <c r="H10" s="21" t="s">
        <v>464</v>
      </c>
      <c r="I10" s="20"/>
      <c r="J10" s="32" t="s">
        <v>36</v>
      </c>
      <c r="K10" s="20"/>
      <c r="L10" s="21" t="s">
        <v>465</v>
      </c>
      <c r="M10" s="20"/>
      <c r="N10" s="21" t="s">
        <v>471</v>
      </c>
      <c r="O10" s="30">
        <v>762</v>
      </c>
      <c r="P10" s="20"/>
      <c r="Q10" s="21" t="s">
        <v>508</v>
      </c>
      <c r="R10" s="21" t="s">
        <v>512</v>
      </c>
      <c r="S10" s="20"/>
      <c r="T10" s="21" t="s">
        <v>533</v>
      </c>
      <c r="U10" s="20"/>
      <c r="V10" s="21" t="s">
        <v>535</v>
      </c>
      <c r="W10" s="21" t="s">
        <v>545</v>
      </c>
      <c r="X10" s="21" t="s">
        <v>536</v>
      </c>
      <c r="Y10" s="20"/>
    </row>
    <row r="11" spans="1:25" ht="14.25" customHeight="1">
      <c r="A11" s="20"/>
      <c r="B11" s="21" t="s">
        <v>24</v>
      </c>
      <c r="C11" s="20"/>
      <c r="D11" s="21" t="s">
        <v>462</v>
      </c>
      <c r="E11" s="20"/>
      <c r="F11" s="21" t="s">
        <v>463</v>
      </c>
      <c r="G11" s="20"/>
      <c r="H11" s="21" t="s">
        <v>464</v>
      </c>
      <c r="I11" s="20"/>
      <c r="J11" s="31" t="s">
        <v>26</v>
      </c>
      <c r="K11" s="20"/>
      <c r="L11" s="21" t="s">
        <v>466</v>
      </c>
      <c r="M11" s="20"/>
      <c r="N11" s="21" t="s">
        <v>472</v>
      </c>
      <c r="O11" s="21" t="s">
        <v>491</v>
      </c>
      <c r="P11" s="20"/>
      <c r="Q11" s="21" t="s">
        <v>386</v>
      </c>
      <c r="R11" s="21" t="s">
        <v>513</v>
      </c>
      <c r="S11" s="20"/>
      <c r="T11" s="21" t="s">
        <v>533</v>
      </c>
      <c r="U11" s="20"/>
      <c r="V11" s="21" t="s">
        <v>535</v>
      </c>
      <c r="W11" s="21" t="s">
        <v>513</v>
      </c>
      <c r="X11" s="21" t="s">
        <v>536</v>
      </c>
      <c r="Y11" s="20"/>
    </row>
    <row r="12" spans="1:25" ht="14.25" customHeight="1">
      <c r="A12" s="20"/>
      <c r="B12" s="21" t="s">
        <v>24</v>
      </c>
      <c r="C12" s="20"/>
      <c r="D12" s="21" t="s">
        <v>462</v>
      </c>
      <c r="E12" s="20"/>
      <c r="F12" s="21" t="s">
        <v>463</v>
      </c>
      <c r="G12" s="20"/>
      <c r="H12" s="21" t="s">
        <v>464</v>
      </c>
      <c r="I12" s="20"/>
      <c r="J12" s="31" t="s">
        <v>26</v>
      </c>
      <c r="K12" s="20"/>
      <c r="L12" s="21" t="s">
        <v>466</v>
      </c>
      <c r="M12" s="20"/>
      <c r="N12" s="21" t="s">
        <v>472</v>
      </c>
      <c r="O12" s="21" t="s">
        <v>492</v>
      </c>
      <c r="P12" s="20"/>
      <c r="Q12" s="21" t="s">
        <v>388</v>
      </c>
      <c r="R12" s="21" t="s">
        <v>513</v>
      </c>
      <c r="S12" s="20"/>
      <c r="T12" s="21" t="s">
        <v>533</v>
      </c>
      <c r="U12" s="20"/>
      <c r="V12" s="21" t="s">
        <v>535</v>
      </c>
      <c r="W12" s="21" t="s">
        <v>513</v>
      </c>
      <c r="X12" s="21" t="s">
        <v>536</v>
      </c>
      <c r="Y12" s="20"/>
    </row>
    <row r="13" spans="1:25" ht="14.25" customHeight="1">
      <c r="A13" s="20"/>
      <c r="B13" s="21" t="s">
        <v>24</v>
      </c>
      <c r="C13" s="20"/>
      <c r="D13" s="21" t="s">
        <v>462</v>
      </c>
      <c r="E13" s="20"/>
      <c r="F13" s="21" t="s">
        <v>463</v>
      </c>
      <c r="G13" s="20"/>
      <c r="H13" s="21" t="s">
        <v>464</v>
      </c>
      <c r="I13" s="20"/>
      <c r="J13" s="31" t="s">
        <v>26</v>
      </c>
      <c r="K13" s="20"/>
      <c r="L13" s="21" t="s">
        <v>466</v>
      </c>
      <c r="M13" s="20"/>
      <c r="N13" s="21" t="s">
        <v>473</v>
      </c>
      <c r="O13" s="21" t="s">
        <v>493</v>
      </c>
      <c r="P13" s="20"/>
      <c r="Q13" s="21" t="s">
        <v>386</v>
      </c>
      <c r="R13" s="21" t="s">
        <v>514</v>
      </c>
      <c r="S13" s="20"/>
      <c r="T13" s="21" t="s">
        <v>532</v>
      </c>
      <c r="U13" s="20"/>
      <c r="V13" s="21" t="s">
        <v>535</v>
      </c>
      <c r="W13" s="21" t="s">
        <v>514</v>
      </c>
      <c r="X13" s="21" t="s">
        <v>536</v>
      </c>
      <c r="Y13" s="20"/>
    </row>
    <row r="14" spans="1:25" ht="14.25" customHeight="1">
      <c r="A14" s="20"/>
      <c r="B14" s="21" t="s">
        <v>24</v>
      </c>
      <c r="C14" s="20"/>
      <c r="D14" s="21" t="s">
        <v>462</v>
      </c>
      <c r="E14" s="20"/>
      <c r="F14" s="21" t="s">
        <v>463</v>
      </c>
      <c r="G14" s="20"/>
      <c r="H14" s="21" t="s">
        <v>464</v>
      </c>
      <c r="I14" s="20"/>
      <c r="J14" s="31" t="s">
        <v>26</v>
      </c>
      <c r="K14" s="20"/>
      <c r="L14" s="21" t="s">
        <v>466</v>
      </c>
      <c r="M14" s="20"/>
      <c r="N14" s="21" t="s">
        <v>473</v>
      </c>
      <c r="O14" s="21" t="s">
        <v>494</v>
      </c>
      <c r="P14" s="20"/>
      <c r="Q14" s="21" t="s">
        <v>388</v>
      </c>
      <c r="R14" s="21" t="s">
        <v>514</v>
      </c>
      <c r="S14" s="20"/>
      <c r="T14" s="21" t="s">
        <v>532</v>
      </c>
      <c r="U14" s="20"/>
      <c r="V14" s="21" t="s">
        <v>535</v>
      </c>
      <c r="W14" s="21" t="s">
        <v>514</v>
      </c>
      <c r="X14" s="21" t="s">
        <v>536</v>
      </c>
      <c r="Y14" s="20"/>
    </row>
    <row r="15" spans="1:25" ht="14.25" customHeight="1">
      <c r="A15" s="20"/>
      <c r="B15" s="21" t="s">
        <v>24</v>
      </c>
      <c r="C15" s="20"/>
      <c r="D15" s="21" t="s">
        <v>462</v>
      </c>
      <c r="E15" s="20"/>
      <c r="F15" s="21" t="s">
        <v>463</v>
      </c>
      <c r="G15" s="20"/>
      <c r="H15" s="21" t="s">
        <v>464</v>
      </c>
      <c r="I15" s="20"/>
      <c r="J15" s="31" t="s">
        <v>26</v>
      </c>
      <c r="K15" s="20"/>
      <c r="L15" s="21" t="s">
        <v>466</v>
      </c>
      <c r="M15" s="20"/>
      <c r="N15" s="21" t="s">
        <v>474</v>
      </c>
      <c r="O15" s="21" t="s">
        <v>495</v>
      </c>
      <c r="P15" s="20"/>
      <c r="Q15" s="21" t="s">
        <v>386</v>
      </c>
      <c r="R15" s="21" t="s">
        <v>515</v>
      </c>
      <c r="S15" s="20"/>
      <c r="T15" s="21" t="s">
        <v>532</v>
      </c>
      <c r="U15" s="20"/>
      <c r="V15" s="21" t="s">
        <v>535</v>
      </c>
      <c r="W15" s="21" t="s">
        <v>515</v>
      </c>
      <c r="X15" s="21" t="s">
        <v>536</v>
      </c>
      <c r="Y15" s="20"/>
    </row>
    <row r="16" spans="1:25" ht="14.25" customHeight="1">
      <c r="A16" s="20"/>
      <c r="B16" s="21" t="s">
        <v>24</v>
      </c>
      <c r="C16" s="20"/>
      <c r="D16" s="21" t="s">
        <v>462</v>
      </c>
      <c r="E16" s="20"/>
      <c r="F16" s="21" t="s">
        <v>463</v>
      </c>
      <c r="G16" s="20"/>
      <c r="H16" s="21" t="s">
        <v>464</v>
      </c>
      <c r="I16" s="20"/>
      <c r="J16" s="31" t="s">
        <v>26</v>
      </c>
      <c r="K16" s="20"/>
      <c r="L16" s="21" t="s">
        <v>466</v>
      </c>
      <c r="M16" s="20"/>
      <c r="N16" s="21" t="s">
        <v>474</v>
      </c>
      <c r="O16" s="21" t="s">
        <v>496</v>
      </c>
      <c r="P16" s="20"/>
      <c r="Q16" s="21" t="s">
        <v>388</v>
      </c>
      <c r="R16" s="21" t="s">
        <v>515</v>
      </c>
      <c r="S16" s="20"/>
      <c r="T16" s="21" t="s">
        <v>532</v>
      </c>
      <c r="U16" s="20"/>
      <c r="V16" s="21" t="s">
        <v>535</v>
      </c>
      <c r="W16" s="21" t="s">
        <v>515</v>
      </c>
      <c r="X16" s="21" t="s">
        <v>536</v>
      </c>
      <c r="Y16" s="20"/>
    </row>
    <row r="17" spans="1:25" ht="14.25" customHeight="1">
      <c r="A17" s="20"/>
      <c r="B17" s="21" t="s">
        <v>24</v>
      </c>
      <c r="C17" s="20"/>
      <c r="D17" s="21" t="s">
        <v>462</v>
      </c>
      <c r="E17" s="20"/>
      <c r="F17" s="21" t="s">
        <v>463</v>
      </c>
      <c r="G17" s="20"/>
      <c r="H17" s="21" t="s">
        <v>464</v>
      </c>
      <c r="I17" s="20"/>
      <c r="J17" s="31" t="s">
        <v>26</v>
      </c>
      <c r="K17" s="20"/>
      <c r="L17" s="21" t="s">
        <v>465</v>
      </c>
      <c r="M17" s="20"/>
      <c r="N17" s="21" t="s">
        <v>475</v>
      </c>
      <c r="O17" s="21">
        <v>110</v>
      </c>
      <c r="P17" s="20"/>
      <c r="Q17" s="21" t="s">
        <v>386</v>
      </c>
      <c r="R17" s="21" t="s">
        <v>516</v>
      </c>
      <c r="S17" s="20"/>
      <c r="T17" s="21" t="s">
        <v>533</v>
      </c>
      <c r="U17" s="20"/>
      <c r="V17" s="21" t="s">
        <v>535</v>
      </c>
      <c r="W17" s="21" t="s">
        <v>516</v>
      </c>
      <c r="X17" s="21" t="s">
        <v>536</v>
      </c>
      <c r="Y17" s="20"/>
    </row>
    <row r="18" spans="1:25" ht="14.25" customHeight="1">
      <c r="A18" s="20"/>
      <c r="B18" s="21" t="s">
        <v>24</v>
      </c>
      <c r="C18" s="20"/>
      <c r="D18" s="21" t="s">
        <v>462</v>
      </c>
      <c r="E18" s="20"/>
      <c r="F18" s="21" t="s">
        <v>463</v>
      </c>
      <c r="G18" s="20"/>
      <c r="H18" s="21" t="s">
        <v>464</v>
      </c>
      <c r="I18" s="20"/>
      <c r="J18" s="31" t="s">
        <v>26</v>
      </c>
      <c r="K18" s="20"/>
      <c r="L18" s="21" t="s">
        <v>465</v>
      </c>
      <c r="M18" s="20"/>
      <c r="N18" s="21" t="s">
        <v>475</v>
      </c>
      <c r="O18" s="21">
        <v>160</v>
      </c>
      <c r="P18" s="20"/>
      <c r="Q18" s="21" t="s">
        <v>388</v>
      </c>
      <c r="R18" s="21" t="s">
        <v>516</v>
      </c>
      <c r="S18" s="20"/>
      <c r="T18" s="21" t="s">
        <v>533</v>
      </c>
      <c r="U18" s="20"/>
      <c r="V18" s="21" t="s">
        <v>535</v>
      </c>
      <c r="W18" s="21" t="s">
        <v>516</v>
      </c>
      <c r="X18" s="21" t="s">
        <v>536</v>
      </c>
      <c r="Y18" s="20"/>
    </row>
    <row r="19" spans="1:25" ht="14.25" customHeight="1">
      <c r="A19" s="20"/>
      <c r="B19" s="21" t="s">
        <v>24</v>
      </c>
      <c r="C19" s="20"/>
      <c r="D19" s="21" t="s">
        <v>462</v>
      </c>
      <c r="E19" s="20"/>
      <c r="F19" s="21" t="s">
        <v>463</v>
      </c>
      <c r="G19" s="20"/>
      <c r="H19" s="21" t="s">
        <v>464</v>
      </c>
      <c r="I19" s="20"/>
      <c r="J19" s="31" t="s">
        <v>26</v>
      </c>
      <c r="K19" s="20"/>
      <c r="L19" s="21" t="s">
        <v>465</v>
      </c>
      <c r="M19" s="20"/>
      <c r="N19" s="21" t="s">
        <v>476</v>
      </c>
      <c r="O19" s="21" t="s">
        <v>497</v>
      </c>
      <c r="P19" s="20"/>
      <c r="Q19" s="21" t="s">
        <v>386</v>
      </c>
      <c r="R19" s="21" t="s">
        <v>517</v>
      </c>
      <c r="S19" s="20"/>
      <c r="T19" s="21" t="s">
        <v>532</v>
      </c>
      <c r="U19" s="20"/>
      <c r="V19" s="21" t="s">
        <v>535</v>
      </c>
      <c r="W19" s="21" t="s">
        <v>540</v>
      </c>
      <c r="X19" s="21" t="s">
        <v>536</v>
      </c>
      <c r="Y19" s="20"/>
    </row>
    <row r="20" spans="1:25" ht="14.25" customHeight="1">
      <c r="A20" s="20"/>
      <c r="B20" s="21" t="s">
        <v>24</v>
      </c>
      <c r="C20" s="20"/>
      <c r="D20" s="21" t="s">
        <v>462</v>
      </c>
      <c r="E20" s="20"/>
      <c r="F20" s="21" t="s">
        <v>463</v>
      </c>
      <c r="G20" s="20"/>
      <c r="H20" s="21" t="s">
        <v>464</v>
      </c>
      <c r="I20" s="20"/>
      <c r="J20" s="31" t="s">
        <v>26</v>
      </c>
      <c r="K20" s="20"/>
      <c r="L20" s="21" t="s">
        <v>465</v>
      </c>
      <c r="M20" s="20"/>
      <c r="N20" s="21" t="s">
        <v>476</v>
      </c>
      <c r="O20" s="21" t="s">
        <v>498</v>
      </c>
      <c r="P20" s="20"/>
      <c r="Q20" s="21" t="s">
        <v>388</v>
      </c>
      <c r="R20" s="21" t="s">
        <v>517</v>
      </c>
      <c r="S20" s="20"/>
      <c r="T20" s="21" t="s">
        <v>532</v>
      </c>
      <c r="U20" s="20"/>
      <c r="V20" s="21" t="s">
        <v>535</v>
      </c>
      <c r="W20" s="21" t="s">
        <v>540</v>
      </c>
      <c r="X20" s="21" t="s">
        <v>536</v>
      </c>
      <c r="Y20" s="20"/>
    </row>
    <row r="21" spans="1:25" ht="14.25" customHeight="1">
      <c r="A21" s="20"/>
      <c r="B21" s="21" t="s">
        <v>24</v>
      </c>
      <c r="C21" s="20"/>
      <c r="D21" s="21" t="s">
        <v>462</v>
      </c>
      <c r="E21" s="20"/>
      <c r="F21" s="21" t="s">
        <v>463</v>
      </c>
      <c r="G21" s="20"/>
      <c r="H21" s="21" t="s">
        <v>464</v>
      </c>
      <c r="I21" s="20"/>
      <c r="J21" s="31" t="s">
        <v>26</v>
      </c>
      <c r="K21" s="20"/>
      <c r="L21" s="21" t="s">
        <v>465</v>
      </c>
      <c r="M21" s="20"/>
      <c r="N21" s="21" t="s">
        <v>477</v>
      </c>
      <c r="O21" s="21" t="s">
        <v>499</v>
      </c>
      <c r="P21" s="20"/>
      <c r="Q21" s="21" t="s">
        <v>386</v>
      </c>
      <c r="R21" s="21" t="s">
        <v>518</v>
      </c>
      <c r="S21" s="20"/>
      <c r="T21" s="21" t="s">
        <v>532</v>
      </c>
      <c r="U21" s="20"/>
      <c r="V21" s="21" t="s">
        <v>535</v>
      </c>
      <c r="W21" s="21" t="s">
        <v>541</v>
      </c>
      <c r="X21" s="21" t="s">
        <v>536</v>
      </c>
      <c r="Y21" s="20"/>
    </row>
    <row r="22" spans="2:25" ht="14.25" customHeight="1">
      <c r="B22" s="21" t="s">
        <v>24</v>
      </c>
      <c r="D22" s="25" t="s">
        <v>462</v>
      </c>
      <c r="E22" s="26"/>
      <c r="F22" s="25" t="s">
        <v>463</v>
      </c>
      <c r="G22" s="26"/>
      <c r="H22" s="25" t="s">
        <v>464</v>
      </c>
      <c r="I22" s="26"/>
      <c r="J22" s="31" t="s">
        <v>26</v>
      </c>
      <c r="K22" s="26"/>
      <c r="L22" s="25" t="s">
        <v>465</v>
      </c>
      <c r="M22" s="26"/>
      <c r="N22" s="25" t="s">
        <v>477</v>
      </c>
      <c r="O22" s="25" t="s">
        <v>500</v>
      </c>
      <c r="P22" s="26"/>
      <c r="Q22" s="25" t="s">
        <v>388</v>
      </c>
      <c r="R22" s="25" t="s">
        <v>518</v>
      </c>
      <c r="S22" s="26"/>
      <c r="T22" s="25" t="s">
        <v>532</v>
      </c>
      <c r="U22" s="26"/>
      <c r="V22" s="21" t="s">
        <v>535</v>
      </c>
      <c r="W22" s="25" t="s">
        <v>541</v>
      </c>
      <c r="X22" s="25" t="s">
        <v>536</v>
      </c>
      <c r="Y22" s="26"/>
    </row>
    <row r="23" spans="2:25" ht="14.25" customHeight="1">
      <c r="B23" s="21" t="s">
        <v>24</v>
      </c>
      <c r="D23" s="25" t="s">
        <v>462</v>
      </c>
      <c r="E23" s="26"/>
      <c r="F23" s="25" t="s">
        <v>463</v>
      </c>
      <c r="G23" s="26"/>
      <c r="H23" s="25" t="s">
        <v>464</v>
      </c>
      <c r="I23" s="26"/>
      <c r="J23" s="31" t="s">
        <v>26</v>
      </c>
      <c r="K23" s="26"/>
      <c r="L23" s="25" t="s">
        <v>465</v>
      </c>
      <c r="M23" s="26"/>
      <c r="N23" s="25" t="s">
        <v>478</v>
      </c>
      <c r="O23" s="33">
        <v>200</v>
      </c>
      <c r="P23" s="26"/>
      <c r="Q23" s="25" t="s">
        <v>386</v>
      </c>
      <c r="R23" s="25" t="s">
        <v>519</v>
      </c>
      <c r="S23" s="26"/>
      <c r="T23" s="25" t="s">
        <v>532</v>
      </c>
      <c r="U23" s="26"/>
      <c r="V23" s="21" t="s">
        <v>535</v>
      </c>
      <c r="W23" s="25" t="s">
        <v>542</v>
      </c>
      <c r="X23" s="25" t="s">
        <v>536</v>
      </c>
      <c r="Y23" s="26"/>
    </row>
    <row r="24" spans="2:25" ht="14.25" customHeight="1">
      <c r="B24" s="21" t="s">
        <v>24</v>
      </c>
      <c r="D24" s="25" t="s">
        <v>462</v>
      </c>
      <c r="E24" s="26"/>
      <c r="F24" s="25" t="s">
        <v>463</v>
      </c>
      <c r="G24" s="26"/>
      <c r="H24" s="25" t="s">
        <v>464</v>
      </c>
      <c r="I24" s="26"/>
      <c r="J24" s="31" t="s">
        <v>26</v>
      </c>
      <c r="K24" s="26"/>
      <c r="L24" s="25" t="s">
        <v>465</v>
      </c>
      <c r="M24" s="26"/>
      <c r="N24" s="25" t="s">
        <v>478</v>
      </c>
      <c r="O24" s="33">
        <v>200</v>
      </c>
      <c r="P24" s="26"/>
      <c r="Q24" s="25" t="s">
        <v>388</v>
      </c>
      <c r="R24" s="25" t="s">
        <v>519</v>
      </c>
      <c r="S24" s="26"/>
      <c r="T24" s="25" t="s">
        <v>532</v>
      </c>
      <c r="U24" s="26"/>
      <c r="V24" s="21" t="s">
        <v>535</v>
      </c>
      <c r="W24" s="25" t="s">
        <v>542</v>
      </c>
      <c r="X24" s="25" t="s">
        <v>536</v>
      </c>
      <c r="Y24" s="26"/>
    </row>
    <row r="25" spans="2:25" ht="14.25" customHeight="1">
      <c r="B25" s="21" t="s">
        <v>24</v>
      </c>
      <c r="D25" s="25" t="s">
        <v>462</v>
      </c>
      <c r="E25" s="26"/>
      <c r="F25" s="25" t="s">
        <v>463</v>
      </c>
      <c r="G25" s="26"/>
      <c r="H25" s="25" t="s">
        <v>464</v>
      </c>
      <c r="I25" s="26"/>
      <c r="J25" s="31" t="s">
        <v>26</v>
      </c>
      <c r="K25" s="26"/>
      <c r="L25" s="25" t="s">
        <v>465</v>
      </c>
      <c r="M25" s="26"/>
      <c r="N25" s="25" t="s">
        <v>479</v>
      </c>
      <c r="O25" s="25">
        <v>156</v>
      </c>
      <c r="P25" s="26"/>
      <c r="Q25" s="25" t="s">
        <v>386</v>
      </c>
      <c r="R25" s="25" t="s">
        <v>520</v>
      </c>
      <c r="S25" s="26"/>
      <c r="T25" s="25" t="s">
        <v>532</v>
      </c>
      <c r="U25" s="26"/>
      <c r="V25" s="21" t="s">
        <v>535</v>
      </c>
      <c r="W25" s="25" t="s">
        <v>520</v>
      </c>
      <c r="X25" s="25" t="s">
        <v>536</v>
      </c>
      <c r="Y25" s="26"/>
    </row>
    <row r="26" spans="2:25" ht="14.25" customHeight="1">
      <c r="B26" s="21" t="s">
        <v>24</v>
      </c>
      <c r="D26" s="25" t="s">
        <v>462</v>
      </c>
      <c r="E26" s="26"/>
      <c r="F26" s="25" t="s">
        <v>463</v>
      </c>
      <c r="G26" s="26"/>
      <c r="H26" s="25" t="s">
        <v>464</v>
      </c>
      <c r="I26" s="26"/>
      <c r="J26" s="31" t="s">
        <v>26</v>
      </c>
      <c r="K26" s="26"/>
      <c r="L26" s="25" t="s">
        <v>465</v>
      </c>
      <c r="M26" s="26"/>
      <c r="N26" s="27" t="s">
        <v>505</v>
      </c>
      <c r="O26" s="25">
        <v>171</v>
      </c>
      <c r="P26" s="26"/>
      <c r="Q26" s="25" t="s">
        <v>386</v>
      </c>
      <c r="R26" s="25" t="s">
        <v>520</v>
      </c>
      <c r="S26" s="26"/>
      <c r="T26" s="27" t="s">
        <v>533</v>
      </c>
      <c r="U26" s="26"/>
      <c r="V26" s="21" t="s">
        <v>535</v>
      </c>
      <c r="W26" s="25" t="s">
        <v>520</v>
      </c>
      <c r="X26" s="25" t="s">
        <v>536</v>
      </c>
      <c r="Y26" s="26"/>
    </row>
    <row r="27" spans="2:25" ht="14.25" customHeight="1">
      <c r="B27" s="21" t="s">
        <v>24</v>
      </c>
      <c r="D27" s="25" t="s">
        <v>462</v>
      </c>
      <c r="E27" s="26"/>
      <c r="F27" s="25" t="s">
        <v>463</v>
      </c>
      <c r="G27" s="26"/>
      <c r="H27" s="25" t="s">
        <v>464</v>
      </c>
      <c r="I27" s="26"/>
      <c r="J27" s="31" t="s">
        <v>26</v>
      </c>
      <c r="K27" s="26"/>
      <c r="L27" s="25" t="s">
        <v>465</v>
      </c>
      <c r="M27" s="26"/>
      <c r="N27" s="25" t="s">
        <v>479</v>
      </c>
      <c r="O27" s="25">
        <v>234</v>
      </c>
      <c r="P27" s="26"/>
      <c r="Q27" s="25" t="s">
        <v>388</v>
      </c>
      <c r="R27" s="25" t="s">
        <v>520</v>
      </c>
      <c r="S27" s="26"/>
      <c r="T27" s="25" t="s">
        <v>532</v>
      </c>
      <c r="U27" s="26"/>
      <c r="V27" s="21" t="s">
        <v>535</v>
      </c>
      <c r="W27" s="25" t="s">
        <v>520</v>
      </c>
      <c r="X27" s="25" t="s">
        <v>536</v>
      </c>
      <c r="Y27" s="26"/>
    </row>
    <row r="28" spans="2:25" ht="14.25" customHeight="1">
      <c r="B28" s="21" t="s">
        <v>24</v>
      </c>
      <c r="D28" s="25" t="s">
        <v>462</v>
      </c>
      <c r="E28" s="26"/>
      <c r="F28" s="25" t="s">
        <v>463</v>
      </c>
      <c r="G28" s="26"/>
      <c r="H28" s="25" t="s">
        <v>464</v>
      </c>
      <c r="I28" s="26"/>
      <c r="J28" s="31" t="s">
        <v>26</v>
      </c>
      <c r="K28" s="26"/>
      <c r="L28" s="25" t="s">
        <v>465</v>
      </c>
      <c r="M28" s="26"/>
      <c r="N28" s="27" t="s">
        <v>505</v>
      </c>
      <c r="O28" s="25">
        <v>261</v>
      </c>
      <c r="P28" s="26"/>
      <c r="Q28" s="25" t="s">
        <v>388</v>
      </c>
      <c r="R28" s="25" t="s">
        <v>520</v>
      </c>
      <c r="S28" s="26"/>
      <c r="T28" s="27" t="s">
        <v>533</v>
      </c>
      <c r="U28" s="26"/>
      <c r="V28" s="21" t="s">
        <v>535</v>
      </c>
      <c r="W28" s="25" t="s">
        <v>520</v>
      </c>
      <c r="X28" s="25" t="s">
        <v>536</v>
      </c>
      <c r="Y28" s="26"/>
    </row>
    <row r="29" spans="2:25" ht="14.25" customHeight="1">
      <c r="B29" s="21" t="s">
        <v>24</v>
      </c>
      <c r="D29" s="25" t="s">
        <v>462</v>
      </c>
      <c r="E29" s="26"/>
      <c r="F29" s="25" t="s">
        <v>463</v>
      </c>
      <c r="G29" s="26"/>
      <c r="H29" s="25" t="s">
        <v>464</v>
      </c>
      <c r="I29" s="26"/>
      <c r="J29" s="31" t="s">
        <v>26</v>
      </c>
      <c r="K29" s="26"/>
      <c r="L29" s="25" t="s">
        <v>465</v>
      </c>
      <c r="M29" s="26"/>
      <c r="N29" s="25" t="s">
        <v>480</v>
      </c>
      <c r="O29" s="25">
        <v>104</v>
      </c>
      <c r="P29" s="26"/>
      <c r="Q29" s="25" t="s">
        <v>386</v>
      </c>
      <c r="R29" s="25" t="s">
        <v>521</v>
      </c>
      <c r="S29" s="26"/>
      <c r="T29" s="25" t="s">
        <v>532</v>
      </c>
      <c r="U29" s="26"/>
      <c r="V29" s="21" t="s">
        <v>535</v>
      </c>
      <c r="W29" s="25" t="s">
        <v>521</v>
      </c>
      <c r="X29" s="25" t="s">
        <v>536</v>
      </c>
      <c r="Y29" s="26"/>
    </row>
    <row r="30" spans="2:25" ht="14.25" customHeight="1">
      <c r="B30" s="21" t="s">
        <v>24</v>
      </c>
      <c r="D30" s="25" t="s">
        <v>462</v>
      </c>
      <c r="E30" s="26"/>
      <c r="F30" s="25" t="s">
        <v>463</v>
      </c>
      <c r="G30" s="26"/>
      <c r="H30" s="25" t="s">
        <v>464</v>
      </c>
      <c r="I30" s="26"/>
      <c r="J30" s="31" t="s">
        <v>26</v>
      </c>
      <c r="K30" s="26"/>
      <c r="L30" s="25" t="s">
        <v>465</v>
      </c>
      <c r="M30" s="26"/>
      <c r="N30" s="27" t="s">
        <v>506</v>
      </c>
      <c r="O30" s="25">
        <v>114</v>
      </c>
      <c r="P30" s="26"/>
      <c r="Q30" s="25" t="s">
        <v>386</v>
      </c>
      <c r="R30" s="25" t="s">
        <v>521</v>
      </c>
      <c r="S30" s="26"/>
      <c r="T30" s="27" t="s">
        <v>533</v>
      </c>
      <c r="U30" s="26"/>
      <c r="V30" s="21" t="s">
        <v>535</v>
      </c>
      <c r="W30" s="25" t="s">
        <v>521</v>
      </c>
      <c r="X30" s="25" t="s">
        <v>536</v>
      </c>
      <c r="Y30" s="26"/>
    </row>
    <row r="31" spans="2:25" ht="14.25" customHeight="1">
      <c r="B31" s="21" t="s">
        <v>24</v>
      </c>
      <c r="D31" s="25" t="s">
        <v>462</v>
      </c>
      <c r="E31" s="26"/>
      <c r="F31" s="25" t="s">
        <v>463</v>
      </c>
      <c r="G31" s="26"/>
      <c r="H31" s="25" t="s">
        <v>464</v>
      </c>
      <c r="I31" s="26"/>
      <c r="J31" s="31" t="s">
        <v>26</v>
      </c>
      <c r="K31" s="26"/>
      <c r="L31" s="25" t="s">
        <v>465</v>
      </c>
      <c r="M31" s="26"/>
      <c r="N31" s="25" t="s">
        <v>480</v>
      </c>
      <c r="O31" s="25">
        <v>156</v>
      </c>
      <c r="P31" s="26"/>
      <c r="Q31" s="25" t="s">
        <v>388</v>
      </c>
      <c r="R31" s="25" t="s">
        <v>521</v>
      </c>
      <c r="S31" s="26"/>
      <c r="T31" s="25" t="s">
        <v>532</v>
      </c>
      <c r="U31" s="26"/>
      <c r="V31" s="21" t="s">
        <v>535</v>
      </c>
      <c r="W31" s="25" t="s">
        <v>521</v>
      </c>
      <c r="X31" s="25" t="s">
        <v>536</v>
      </c>
      <c r="Y31" s="26"/>
    </row>
    <row r="32" spans="2:25" ht="14.25" customHeight="1">
      <c r="B32" s="21" t="s">
        <v>24</v>
      </c>
      <c r="D32" s="25" t="s">
        <v>462</v>
      </c>
      <c r="E32" s="26"/>
      <c r="F32" s="25" t="s">
        <v>463</v>
      </c>
      <c r="G32" s="26"/>
      <c r="H32" s="25" t="s">
        <v>464</v>
      </c>
      <c r="I32" s="26"/>
      <c r="J32" s="31" t="s">
        <v>26</v>
      </c>
      <c r="K32" s="26"/>
      <c r="L32" s="25" t="s">
        <v>465</v>
      </c>
      <c r="M32" s="26"/>
      <c r="N32" s="27" t="s">
        <v>506</v>
      </c>
      <c r="O32" s="25">
        <v>174</v>
      </c>
      <c r="P32" s="26"/>
      <c r="Q32" s="25" t="s">
        <v>388</v>
      </c>
      <c r="R32" s="25" t="s">
        <v>521</v>
      </c>
      <c r="S32" s="26"/>
      <c r="T32" s="27" t="s">
        <v>533</v>
      </c>
      <c r="U32" s="26"/>
      <c r="V32" s="21" t="s">
        <v>535</v>
      </c>
      <c r="W32" s="25" t="s">
        <v>521</v>
      </c>
      <c r="X32" s="27" t="s">
        <v>539</v>
      </c>
      <c r="Y32" s="26"/>
    </row>
    <row r="33" spans="2:25" ht="14.25" customHeight="1">
      <c r="B33" s="21" t="s">
        <v>24</v>
      </c>
      <c r="D33" s="25" t="s">
        <v>462</v>
      </c>
      <c r="E33" s="26"/>
      <c r="F33" s="25" t="s">
        <v>463</v>
      </c>
      <c r="G33" s="26"/>
      <c r="H33" s="25" t="s">
        <v>464</v>
      </c>
      <c r="I33" s="26"/>
      <c r="J33" s="31" t="s">
        <v>26</v>
      </c>
      <c r="K33" s="26"/>
      <c r="L33" s="25" t="s">
        <v>467</v>
      </c>
      <c r="M33" s="26"/>
      <c r="N33" s="25" t="s">
        <v>481</v>
      </c>
      <c r="O33" s="25" t="s">
        <v>501</v>
      </c>
      <c r="P33" s="26"/>
      <c r="Q33" s="25" t="s">
        <v>386</v>
      </c>
      <c r="R33" s="25" t="s">
        <v>522</v>
      </c>
      <c r="S33" s="26"/>
      <c r="T33" s="25" t="s">
        <v>532</v>
      </c>
      <c r="U33" s="26"/>
      <c r="V33" s="21" t="s">
        <v>535</v>
      </c>
      <c r="W33" s="25" t="s">
        <v>522</v>
      </c>
      <c r="X33" s="25" t="s">
        <v>537</v>
      </c>
      <c r="Y33" s="26"/>
    </row>
    <row r="34" spans="2:25" ht="14.25" customHeight="1">
      <c r="B34" s="21" t="s">
        <v>24</v>
      </c>
      <c r="D34" s="25" t="s">
        <v>462</v>
      </c>
      <c r="E34" s="26"/>
      <c r="F34" s="25" t="s">
        <v>463</v>
      </c>
      <c r="G34" s="26"/>
      <c r="H34" s="25" t="s">
        <v>464</v>
      </c>
      <c r="I34" s="26"/>
      <c r="J34" s="31" t="s">
        <v>26</v>
      </c>
      <c r="K34" s="26"/>
      <c r="L34" s="25" t="s">
        <v>467</v>
      </c>
      <c r="M34" s="26"/>
      <c r="N34" s="25" t="s">
        <v>481</v>
      </c>
      <c r="O34" s="25" t="s">
        <v>502</v>
      </c>
      <c r="P34" s="26"/>
      <c r="Q34" s="25" t="s">
        <v>388</v>
      </c>
      <c r="R34" s="25" t="s">
        <v>522</v>
      </c>
      <c r="S34" s="26"/>
      <c r="T34" s="25" t="s">
        <v>532</v>
      </c>
      <c r="U34" s="26"/>
      <c r="V34" s="21" t="s">
        <v>535</v>
      </c>
      <c r="W34" s="25" t="s">
        <v>522</v>
      </c>
      <c r="X34" s="25" t="s">
        <v>537</v>
      </c>
      <c r="Y34" s="26"/>
    </row>
    <row r="35" spans="2:25" ht="14.25" customHeight="1">
      <c r="B35" s="21" t="s">
        <v>24</v>
      </c>
      <c r="D35" s="25" t="s">
        <v>462</v>
      </c>
      <c r="E35" s="26"/>
      <c r="F35" s="25" t="s">
        <v>463</v>
      </c>
      <c r="G35" s="26"/>
      <c r="H35" s="25" t="s">
        <v>464</v>
      </c>
      <c r="I35" s="26"/>
      <c r="J35" s="31" t="s">
        <v>26</v>
      </c>
      <c r="K35" s="26"/>
      <c r="L35" s="25" t="s">
        <v>468</v>
      </c>
      <c r="M35" s="26"/>
      <c r="N35" s="25" t="s">
        <v>482</v>
      </c>
      <c r="O35" s="25" t="s">
        <v>503</v>
      </c>
      <c r="P35" s="26"/>
      <c r="Q35" s="25" t="s">
        <v>386</v>
      </c>
      <c r="R35" s="25" t="s">
        <v>523</v>
      </c>
      <c r="S35" s="26"/>
      <c r="T35" s="25" t="s">
        <v>532</v>
      </c>
      <c r="U35" s="26"/>
      <c r="V35" s="21" t="s">
        <v>535</v>
      </c>
      <c r="W35" s="25" t="s">
        <v>523</v>
      </c>
      <c r="X35" s="25" t="s">
        <v>537</v>
      </c>
      <c r="Y35" s="26"/>
    </row>
    <row r="36" spans="2:25" ht="14.25" customHeight="1">
      <c r="B36" s="21" t="s">
        <v>24</v>
      </c>
      <c r="D36" s="25" t="s">
        <v>462</v>
      </c>
      <c r="E36" s="26"/>
      <c r="F36" s="25" t="s">
        <v>463</v>
      </c>
      <c r="G36" s="26"/>
      <c r="H36" s="25" t="s">
        <v>464</v>
      </c>
      <c r="I36" s="26"/>
      <c r="J36" s="31" t="s">
        <v>26</v>
      </c>
      <c r="K36" s="26"/>
      <c r="L36" s="25" t="s">
        <v>468</v>
      </c>
      <c r="M36" s="26"/>
      <c r="N36" s="25" t="s">
        <v>482</v>
      </c>
      <c r="O36" s="25" t="s">
        <v>503</v>
      </c>
      <c r="P36" s="26"/>
      <c r="Q36" s="25" t="s">
        <v>388</v>
      </c>
      <c r="R36" s="25" t="s">
        <v>523</v>
      </c>
      <c r="S36" s="26"/>
      <c r="T36" s="25" t="s">
        <v>532</v>
      </c>
      <c r="U36" s="26"/>
      <c r="V36" s="21" t="s">
        <v>535</v>
      </c>
      <c r="W36" s="25" t="s">
        <v>523</v>
      </c>
      <c r="X36" s="25" t="s">
        <v>538</v>
      </c>
      <c r="Y36" s="26"/>
    </row>
    <row r="37" spans="2:25" ht="14.25" customHeight="1">
      <c r="B37" s="21" t="s">
        <v>24</v>
      </c>
      <c r="D37" s="25" t="s">
        <v>462</v>
      </c>
      <c r="E37" s="26"/>
      <c r="F37" s="25" t="s">
        <v>463</v>
      </c>
      <c r="G37" s="26"/>
      <c r="H37" s="25" t="s">
        <v>464</v>
      </c>
      <c r="I37" s="26"/>
      <c r="J37" s="31" t="s">
        <v>26</v>
      </c>
      <c r="K37" s="26"/>
      <c r="L37" s="25"/>
      <c r="M37" s="26"/>
      <c r="N37" s="25" t="s">
        <v>483</v>
      </c>
      <c r="O37" s="25">
        <v>126</v>
      </c>
      <c r="P37" s="26"/>
      <c r="Q37" s="25" t="s">
        <v>386</v>
      </c>
      <c r="R37" s="25" t="s">
        <v>524</v>
      </c>
      <c r="S37" s="26"/>
      <c r="T37" s="25" t="s">
        <v>532</v>
      </c>
      <c r="U37" s="26"/>
      <c r="V37" s="21" t="s">
        <v>535</v>
      </c>
      <c r="W37" s="25" t="s">
        <v>524</v>
      </c>
      <c r="X37" s="25" t="s">
        <v>538</v>
      </c>
      <c r="Y37" s="26"/>
    </row>
    <row r="38" spans="2:25" ht="14.25" customHeight="1">
      <c r="B38" s="21" t="s">
        <v>24</v>
      </c>
      <c r="D38" s="25" t="s">
        <v>462</v>
      </c>
      <c r="E38" s="26"/>
      <c r="F38" s="25" t="s">
        <v>463</v>
      </c>
      <c r="G38" s="26"/>
      <c r="H38" s="25" t="s">
        <v>464</v>
      </c>
      <c r="I38" s="26"/>
      <c r="J38" s="31" t="s">
        <v>26</v>
      </c>
      <c r="K38" s="26"/>
      <c r="L38" s="25"/>
      <c r="M38" s="26"/>
      <c r="N38" s="25" t="s">
        <v>483</v>
      </c>
      <c r="O38" s="25">
        <v>216</v>
      </c>
      <c r="P38" s="26"/>
      <c r="Q38" s="25" t="s">
        <v>388</v>
      </c>
      <c r="R38" s="25" t="s">
        <v>524</v>
      </c>
      <c r="S38" s="26"/>
      <c r="T38" s="25" t="s">
        <v>532</v>
      </c>
      <c r="U38" s="26"/>
      <c r="V38" s="21" t="s">
        <v>535</v>
      </c>
      <c r="W38" s="25" t="s">
        <v>524</v>
      </c>
      <c r="X38" s="25" t="s">
        <v>538</v>
      </c>
      <c r="Y38" s="26"/>
    </row>
    <row r="39" spans="2:25" ht="14.25" customHeight="1">
      <c r="B39" s="21" t="s">
        <v>24</v>
      </c>
      <c r="D39" s="25" t="s">
        <v>462</v>
      </c>
      <c r="E39" s="26"/>
      <c r="F39" s="25" t="s">
        <v>463</v>
      </c>
      <c r="G39" s="26"/>
      <c r="H39" s="25" t="s">
        <v>464</v>
      </c>
      <c r="I39" s="26"/>
      <c r="J39" s="31" t="s">
        <v>26</v>
      </c>
      <c r="K39" s="26"/>
      <c r="L39" s="25"/>
      <c r="M39" s="26"/>
      <c r="N39" s="25" t="s">
        <v>484</v>
      </c>
      <c r="O39" s="25">
        <v>260</v>
      </c>
      <c r="P39" s="26"/>
      <c r="Q39" s="25" t="s">
        <v>386</v>
      </c>
      <c r="R39" s="25" t="s">
        <v>525</v>
      </c>
      <c r="S39" s="26"/>
      <c r="T39" s="25" t="s">
        <v>532</v>
      </c>
      <c r="U39" s="26"/>
      <c r="V39" s="21" t="s">
        <v>535</v>
      </c>
      <c r="W39" s="25" t="s">
        <v>525</v>
      </c>
      <c r="X39" s="25" t="s">
        <v>538</v>
      </c>
      <c r="Y39" s="26"/>
    </row>
    <row r="40" spans="2:25" ht="14.25" customHeight="1">
      <c r="B40" s="21" t="s">
        <v>24</v>
      </c>
      <c r="D40" s="25" t="s">
        <v>462</v>
      </c>
      <c r="E40" s="26"/>
      <c r="F40" s="25" t="s">
        <v>463</v>
      </c>
      <c r="G40" s="26"/>
      <c r="H40" s="25" t="s">
        <v>464</v>
      </c>
      <c r="I40" s="26"/>
      <c r="J40" s="31" t="s">
        <v>26</v>
      </c>
      <c r="K40" s="26"/>
      <c r="L40" s="25"/>
      <c r="M40" s="26"/>
      <c r="N40" s="25" t="s">
        <v>484</v>
      </c>
      <c r="O40" s="25">
        <v>520</v>
      </c>
      <c r="P40" s="26"/>
      <c r="Q40" s="25" t="s">
        <v>388</v>
      </c>
      <c r="R40" s="25" t="s">
        <v>525</v>
      </c>
      <c r="S40" s="26"/>
      <c r="T40" s="25" t="s">
        <v>532</v>
      </c>
      <c r="U40" s="26"/>
      <c r="V40" s="21" t="s">
        <v>535</v>
      </c>
      <c r="W40" s="25" t="s">
        <v>525</v>
      </c>
      <c r="X40" s="25" t="s">
        <v>538</v>
      </c>
      <c r="Y40" s="26"/>
    </row>
    <row r="41" spans="2:25" ht="14.25" customHeight="1">
      <c r="B41" s="21" t="s">
        <v>24</v>
      </c>
      <c r="D41" s="25" t="s">
        <v>462</v>
      </c>
      <c r="E41" s="26"/>
      <c r="F41" s="25" t="s">
        <v>463</v>
      </c>
      <c r="G41" s="26"/>
      <c r="H41" s="25" t="s">
        <v>464</v>
      </c>
      <c r="I41" s="26"/>
      <c r="J41" s="31" t="s">
        <v>26</v>
      </c>
      <c r="K41" s="26"/>
      <c r="L41" s="25"/>
      <c r="M41" s="26"/>
      <c r="N41" s="25" t="s">
        <v>485</v>
      </c>
      <c r="O41" s="25">
        <v>150</v>
      </c>
      <c r="P41" s="26"/>
      <c r="Q41" s="25" t="s">
        <v>386</v>
      </c>
      <c r="R41" s="25" t="s">
        <v>526</v>
      </c>
      <c r="S41" s="26"/>
      <c r="T41" s="25" t="s">
        <v>532</v>
      </c>
      <c r="U41" s="26"/>
      <c r="V41" s="21" t="s">
        <v>535</v>
      </c>
      <c r="W41" s="25" t="s">
        <v>546</v>
      </c>
      <c r="X41" s="25" t="s">
        <v>538</v>
      </c>
      <c r="Y41" s="26"/>
    </row>
    <row r="42" spans="2:25" ht="14.25" customHeight="1">
      <c r="B42" s="21" t="s">
        <v>24</v>
      </c>
      <c r="D42" s="25" t="s">
        <v>462</v>
      </c>
      <c r="E42" s="26"/>
      <c r="F42" s="25" t="s">
        <v>463</v>
      </c>
      <c r="G42" s="26"/>
      <c r="H42" s="25" t="s">
        <v>464</v>
      </c>
      <c r="I42" s="26"/>
      <c r="J42" s="31" t="s">
        <v>26</v>
      </c>
      <c r="K42" s="26"/>
      <c r="L42" s="25"/>
      <c r="M42" s="26"/>
      <c r="N42" s="25" t="s">
        <v>485</v>
      </c>
      <c r="O42" s="25">
        <v>300</v>
      </c>
      <c r="P42" s="26"/>
      <c r="Q42" s="25" t="s">
        <v>388</v>
      </c>
      <c r="R42" s="25" t="s">
        <v>526</v>
      </c>
      <c r="S42" s="26"/>
      <c r="T42" s="25" t="s">
        <v>532</v>
      </c>
      <c r="U42" s="26"/>
      <c r="V42" s="21" t="s">
        <v>535</v>
      </c>
      <c r="W42" s="25" t="s">
        <v>546</v>
      </c>
      <c r="X42" s="25" t="s">
        <v>538</v>
      </c>
      <c r="Y42" s="26"/>
    </row>
    <row r="43" spans="2:25" ht="14.25" customHeight="1">
      <c r="B43" s="21" t="s">
        <v>24</v>
      </c>
      <c r="D43" s="25" t="s">
        <v>462</v>
      </c>
      <c r="E43" s="26"/>
      <c r="F43" s="25" t="s">
        <v>463</v>
      </c>
      <c r="G43" s="26"/>
      <c r="H43" s="25" t="s">
        <v>464</v>
      </c>
      <c r="I43" s="26"/>
      <c r="J43" s="31" t="s">
        <v>26</v>
      </c>
      <c r="K43" s="26"/>
      <c r="L43" s="25"/>
      <c r="M43" s="26"/>
      <c r="N43" s="25" t="s">
        <v>486</v>
      </c>
      <c r="O43" s="25">
        <v>100</v>
      </c>
      <c r="P43" s="26"/>
      <c r="Q43" s="25" t="s">
        <v>386</v>
      </c>
      <c r="R43" s="25" t="s">
        <v>527</v>
      </c>
      <c r="S43" s="26"/>
      <c r="T43" s="25" t="s">
        <v>532</v>
      </c>
      <c r="U43" s="26"/>
      <c r="V43" s="21" t="s">
        <v>535</v>
      </c>
      <c r="W43" s="25" t="s">
        <v>527</v>
      </c>
      <c r="X43" s="25" t="s">
        <v>538</v>
      </c>
      <c r="Y43" s="26"/>
    </row>
    <row r="44" spans="2:25" ht="14.25" customHeight="1">
      <c r="B44" s="21" t="s">
        <v>24</v>
      </c>
      <c r="D44" s="25" t="s">
        <v>462</v>
      </c>
      <c r="E44" s="26"/>
      <c r="F44" s="25" t="s">
        <v>463</v>
      </c>
      <c r="G44" s="26"/>
      <c r="H44" s="25" t="s">
        <v>464</v>
      </c>
      <c r="I44" s="26"/>
      <c r="J44" s="31" t="s">
        <v>26</v>
      </c>
      <c r="K44" s="26"/>
      <c r="L44" s="25"/>
      <c r="M44" s="26"/>
      <c r="N44" s="25" t="s">
        <v>486</v>
      </c>
      <c r="O44" s="25">
        <v>150</v>
      </c>
      <c r="P44" s="26"/>
      <c r="Q44" s="25" t="s">
        <v>388</v>
      </c>
      <c r="R44" s="25" t="s">
        <v>527</v>
      </c>
      <c r="S44" s="26"/>
      <c r="T44" s="25" t="s">
        <v>532</v>
      </c>
      <c r="U44" s="26"/>
      <c r="V44" s="21" t="s">
        <v>535</v>
      </c>
      <c r="W44" s="25" t="s">
        <v>527</v>
      </c>
      <c r="X44" s="25" t="s">
        <v>538</v>
      </c>
      <c r="Y44" s="26"/>
    </row>
    <row r="45" spans="2:25" ht="14.25" customHeight="1">
      <c r="B45" s="21" t="s">
        <v>24</v>
      </c>
      <c r="D45" s="25" t="s">
        <v>462</v>
      </c>
      <c r="E45" s="26"/>
      <c r="F45" s="25" t="s">
        <v>463</v>
      </c>
      <c r="G45" s="26"/>
      <c r="H45" s="25" t="s">
        <v>464</v>
      </c>
      <c r="I45" s="26"/>
      <c r="J45" s="31" t="s">
        <v>26</v>
      </c>
      <c r="K45" s="26"/>
      <c r="L45" s="25"/>
      <c r="M45" s="26"/>
      <c r="N45" s="25" t="s">
        <v>487</v>
      </c>
      <c r="O45" s="25">
        <v>200</v>
      </c>
      <c r="P45" s="26"/>
      <c r="Q45" s="25" t="s">
        <v>386</v>
      </c>
      <c r="R45" s="25" t="s">
        <v>528</v>
      </c>
      <c r="S45" s="26"/>
      <c r="T45" s="25" t="s">
        <v>532</v>
      </c>
      <c r="U45" s="26"/>
      <c r="V45" s="21" t="s">
        <v>535</v>
      </c>
      <c r="W45" s="25" t="s">
        <v>528</v>
      </c>
      <c r="X45" s="25" t="s">
        <v>538</v>
      </c>
      <c r="Y45" s="26"/>
    </row>
    <row r="46" spans="2:25" ht="14.25" customHeight="1">
      <c r="B46" s="21" t="s">
        <v>24</v>
      </c>
      <c r="D46" s="25" t="s">
        <v>462</v>
      </c>
      <c r="E46" s="26"/>
      <c r="F46" s="25" t="s">
        <v>463</v>
      </c>
      <c r="G46" s="26"/>
      <c r="H46" s="25" t="s">
        <v>464</v>
      </c>
      <c r="I46" s="26"/>
      <c r="J46" s="31" t="s">
        <v>26</v>
      </c>
      <c r="K46" s="26"/>
      <c r="L46" s="25"/>
      <c r="M46" s="26"/>
      <c r="N46" s="25" t="s">
        <v>487</v>
      </c>
      <c r="O46" s="25">
        <v>400</v>
      </c>
      <c r="P46" s="26"/>
      <c r="Q46" s="25" t="s">
        <v>388</v>
      </c>
      <c r="R46" s="25" t="s">
        <v>528</v>
      </c>
      <c r="S46" s="26"/>
      <c r="T46" s="25" t="s">
        <v>532</v>
      </c>
      <c r="U46" s="26"/>
      <c r="V46" s="21" t="s">
        <v>535</v>
      </c>
      <c r="W46" s="25" t="s">
        <v>528</v>
      </c>
      <c r="X46" s="25" t="s">
        <v>538</v>
      </c>
      <c r="Y46" s="26"/>
    </row>
    <row r="47" spans="2:25" ht="14.25" customHeight="1">
      <c r="B47" s="21" t="s">
        <v>24</v>
      </c>
      <c r="D47" s="25" t="s">
        <v>462</v>
      </c>
      <c r="E47" s="26"/>
      <c r="F47" s="25" t="s">
        <v>463</v>
      </c>
      <c r="G47" s="26"/>
      <c r="H47" s="25" t="s">
        <v>464</v>
      </c>
      <c r="I47" s="26"/>
      <c r="J47" s="31" t="s">
        <v>26</v>
      </c>
      <c r="K47" s="26"/>
      <c r="L47" s="25"/>
      <c r="M47" s="26"/>
      <c r="N47" s="25" t="s">
        <v>488</v>
      </c>
      <c r="O47" s="25">
        <v>40</v>
      </c>
      <c r="P47" s="26"/>
      <c r="Q47" s="25" t="s">
        <v>386</v>
      </c>
      <c r="R47" s="25" t="s">
        <v>529</v>
      </c>
      <c r="S47" s="26"/>
      <c r="T47" s="25" t="s">
        <v>532</v>
      </c>
      <c r="U47" s="26"/>
      <c r="V47" s="21" t="s">
        <v>535</v>
      </c>
      <c r="W47" s="25" t="s">
        <v>529</v>
      </c>
      <c r="X47" s="25" t="s">
        <v>538</v>
      </c>
      <c r="Y47" s="26"/>
    </row>
    <row r="48" spans="2:25" ht="14.25" customHeight="1">
      <c r="B48" s="21" t="s">
        <v>24</v>
      </c>
      <c r="D48" s="25" t="s">
        <v>462</v>
      </c>
      <c r="E48" s="26"/>
      <c r="F48" s="25" t="s">
        <v>463</v>
      </c>
      <c r="G48" s="26"/>
      <c r="H48" s="25" t="s">
        <v>464</v>
      </c>
      <c r="I48" s="26"/>
      <c r="J48" s="31" t="s">
        <v>26</v>
      </c>
      <c r="K48" s="26"/>
      <c r="L48" s="25"/>
      <c r="M48" s="26"/>
      <c r="N48" s="25" t="s">
        <v>488</v>
      </c>
      <c r="O48" s="25">
        <v>80</v>
      </c>
      <c r="P48" s="26"/>
      <c r="Q48" s="25" t="s">
        <v>388</v>
      </c>
      <c r="R48" s="25" t="s">
        <v>529</v>
      </c>
      <c r="S48" s="26"/>
      <c r="T48" s="25" t="s">
        <v>532</v>
      </c>
      <c r="U48" s="26"/>
      <c r="V48" s="21" t="s">
        <v>535</v>
      </c>
      <c r="W48" s="25" t="s">
        <v>529</v>
      </c>
      <c r="X48" s="25" t="s">
        <v>538</v>
      </c>
      <c r="Y48" s="26"/>
    </row>
    <row r="49" spans="2:25" ht="14.25" customHeight="1">
      <c r="B49" s="21" t="s">
        <v>24</v>
      </c>
      <c r="D49" s="25" t="s">
        <v>462</v>
      </c>
      <c r="E49" s="26"/>
      <c r="F49" s="25" t="s">
        <v>463</v>
      </c>
      <c r="G49" s="26"/>
      <c r="H49" s="25" t="s">
        <v>464</v>
      </c>
      <c r="I49" s="26"/>
      <c r="J49" s="31" t="s">
        <v>26</v>
      </c>
      <c r="K49" s="26"/>
      <c r="L49" s="25"/>
      <c r="M49" s="26"/>
      <c r="N49" s="25" t="s">
        <v>489</v>
      </c>
      <c r="O49" s="25">
        <v>300</v>
      </c>
      <c r="P49" s="26"/>
      <c r="Q49" s="25" t="s">
        <v>386</v>
      </c>
      <c r="R49" s="25" t="s">
        <v>530</v>
      </c>
      <c r="S49" s="26"/>
      <c r="T49" s="25" t="s">
        <v>532</v>
      </c>
      <c r="U49" s="26"/>
      <c r="V49" s="21" t="s">
        <v>535</v>
      </c>
      <c r="W49" s="25" t="s">
        <v>530</v>
      </c>
      <c r="X49" s="25" t="s">
        <v>538</v>
      </c>
      <c r="Y49" s="26"/>
    </row>
    <row r="50" spans="2:25" ht="14.25" customHeight="1">
      <c r="B50" s="21" t="s">
        <v>24</v>
      </c>
      <c r="D50" s="25" t="s">
        <v>462</v>
      </c>
      <c r="E50" s="26"/>
      <c r="F50" s="25" t="s">
        <v>463</v>
      </c>
      <c r="G50" s="26"/>
      <c r="H50" s="25" t="s">
        <v>464</v>
      </c>
      <c r="I50" s="26"/>
      <c r="J50" s="31" t="s">
        <v>26</v>
      </c>
      <c r="K50" s="26"/>
      <c r="L50" s="25"/>
      <c r="M50" s="26"/>
      <c r="N50" s="25" t="s">
        <v>489</v>
      </c>
      <c r="O50" s="25">
        <v>300</v>
      </c>
      <c r="P50" s="26"/>
      <c r="Q50" s="25" t="s">
        <v>388</v>
      </c>
      <c r="R50" s="25" t="s">
        <v>530</v>
      </c>
      <c r="S50" s="26"/>
      <c r="T50" s="25" t="s">
        <v>532</v>
      </c>
      <c r="U50" s="26"/>
      <c r="V50" s="21" t="s">
        <v>535</v>
      </c>
      <c r="W50" s="25" t="s">
        <v>530</v>
      </c>
      <c r="X50" s="25" t="s">
        <v>538</v>
      </c>
      <c r="Y50" s="26"/>
    </row>
    <row r="51" spans="2:25" ht="14.25" customHeight="1">
      <c r="B51" s="21" t="s">
        <v>24</v>
      </c>
      <c r="D51" s="25" t="s">
        <v>462</v>
      </c>
      <c r="E51" s="26"/>
      <c r="F51" s="25" t="s">
        <v>463</v>
      </c>
      <c r="G51" s="26"/>
      <c r="H51" s="25" t="s">
        <v>464</v>
      </c>
      <c r="I51" s="26"/>
      <c r="J51" s="31" t="s">
        <v>26</v>
      </c>
      <c r="K51" s="26"/>
      <c r="L51" s="25"/>
      <c r="M51" s="26"/>
      <c r="N51" s="25" t="s">
        <v>490</v>
      </c>
      <c r="O51" s="25" t="s">
        <v>504</v>
      </c>
      <c r="P51" s="26"/>
      <c r="Q51" s="27" t="s">
        <v>509</v>
      </c>
      <c r="R51" s="25" t="s">
        <v>531</v>
      </c>
      <c r="S51" s="26"/>
      <c r="T51" s="25" t="s">
        <v>532</v>
      </c>
      <c r="U51" s="26"/>
      <c r="V51" s="25" t="s">
        <v>534</v>
      </c>
      <c r="W51" s="27" t="s">
        <v>547</v>
      </c>
      <c r="X51" s="25"/>
      <c r="Y51" s="26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E20" sqref="E20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1" sqref="B1:B7"/>
    </sheetView>
  </sheetViews>
  <sheetFormatPr defaultColWidth="9.00390625" defaultRowHeight="14.25"/>
  <cols>
    <col min="2" max="2" width="16.125" style="0" customWidth="1"/>
  </cols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91">
      <selection activeCell="H12" sqref="H1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25</v>
      </c>
    </row>
    <row r="3" spans="1:3" ht="13.5">
      <c r="A3" s="10">
        <v>10</v>
      </c>
      <c r="B3" s="10" t="s">
        <v>42</v>
      </c>
      <c r="C3" s="10" t="s">
        <v>25</v>
      </c>
    </row>
    <row r="4" spans="1:3" ht="13.5">
      <c r="A4" s="10">
        <v>11</v>
      </c>
      <c r="B4" s="10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0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0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0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0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0" t="s">
        <v>69</v>
      </c>
      <c r="C30" s="10" t="s">
        <v>25</v>
      </c>
    </row>
    <row r="31" spans="1:3" ht="13.5">
      <c r="A31" s="10">
        <v>147</v>
      </c>
      <c r="B31" s="10" t="s">
        <v>70</v>
      </c>
      <c r="C31" s="10" t="s">
        <v>25</v>
      </c>
    </row>
    <row r="32" spans="1:3" ht="13.5">
      <c r="A32" s="10">
        <v>148</v>
      </c>
      <c r="B32" s="10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0" t="s">
        <v>74</v>
      </c>
      <c r="C35" s="10" t="s">
        <v>25</v>
      </c>
    </row>
    <row r="36" spans="1:3" ht="13.5">
      <c r="A36" s="10">
        <v>151</v>
      </c>
      <c r="B36" s="10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0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0" t="s">
        <v>88</v>
      </c>
      <c r="C49" s="10" t="s">
        <v>25</v>
      </c>
    </row>
    <row r="50" spans="1:3" ht="13.5">
      <c r="A50" s="10">
        <v>164</v>
      </c>
      <c r="B50" s="10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0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0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0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0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0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0" t="s">
        <v>132</v>
      </c>
      <c r="C95" s="10" t="s">
        <v>25</v>
      </c>
    </row>
    <row r="96" spans="1:3" ht="13.5">
      <c r="A96" s="10">
        <v>3</v>
      </c>
      <c r="B96" s="10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0" t="s">
        <v>135</v>
      </c>
      <c r="C98" s="10" t="s">
        <v>25</v>
      </c>
    </row>
    <row r="99" spans="1:3" ht="13.5">
      <c r="A99" s="10">
        <v>32</v>
      </c>
      <c r="B99" s="10" t="s">
        <v>136</v>
      </c>
      <c r="C99" s="10" t="s">
        <v>25</v>
      </c>
    </row>
    <row r="100" spans="1:3" ht="13.5">
      <c r="A100" s="10">
        <v>33</v>
      </c>
      <c r="B100" s="10" t="s">
        <v>137</v>
      </c>
      <c r="C100" s="10" t="s">
        <v>25</v>
      </c>
    </row>
    <row r="101" spans="1:3" ht="13.5">
      <c r="A101" s="10">
        <v>34</v>
      </c>
      <c r="B101" s="10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0" t="s">
        <v>141</v>
      </c>
      <c r="C104" s="10" t="s">
        <v>25</v>
      </c>
    </row>
    <row r="105" spans="1:3" ht="13.5">
      <c r="A105" s="10">
        <v>38</v>
      </c>
      <c r="B105" s="10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0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0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0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0" t="s">
        <v>164</v>
      </c>
      <c r="C127" s="10" t="s">
        <v>25</v>
      </c>
    </row>
    <row r="128" spans="1:3" ht="13.5">
      <c r="A128" s="10">
        <v>6</v>
      </c>
      <c r="B128" s="10" t="s">
        <v>165</v>
      </c>
      <c r="C128" s="10" t="s">
        <v>25</v>
      </c>
    </row>
    <row r="129" spans="1:3" ht="13.5">
      <c r="A129" s="10">
        <v>7</v>
      </c>
      <c r="B129" s="10" t="s">
        <v>166</v>
      </c>
      <c r="C129" s="10" t="s">
        <v>25</v>
      </c>
    </row>
    <row r="130" spans="1:3" ht="13.5">
      <c r="A130" s="10">
        <v>8</v>
      </c>
      <c r="B130" s="10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王栋</dc:creator>
  <cp:keywords/>
  <dc:description/>
  <cp:lastModifiedBy>wangdong</cp:lastModifiedBy>
  <dcterms:created xsi:type="dcterms:W3CDTF">1996-12-17T01:32:42Z</dcterms:created>
  <dcterms:modified xsi:type="dcterms:W3CDTF">2019-04-16T07:34:36Z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